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A:\Team Tasks\Programme Officer\Web Tasks\Notification of changes\"/>
    </mc:Choice>
  </mc:AlternateContent>
  <xr:revisionPtr revIDLastSave="0" documentId="13_ncr:1_{DB9D022A-7259-4F53-85DD-AAE3267E3A36}" xr6:coauthVersionLast="47" xr6:coauthVersionMax="47" xr10:uidLastSave="{00000000-0000-0000-0000-000000000000}"/>
  <bookViews>
    <workbookView xWindow="28680" yWindow="2535" windowWidth="24240" windowHeight="13140" xr2:uid="{00000000-000D-0000-FFFF-FFFF00000000}"/>
  </bookViews>
  <sheets>
    <sheet name="NQ" sheetId="1" r:id="rId1"/>
    <sheet name="Archive" sheetId="2" r:id="rId2"/>
  </sheets>
  <definedNames>
    <definedName name="_xlnm._FilterDatabase" localSheetId="1" hidden="1">Archive!$A$3:$E$1182</definedName>
    <definedName name="_xlnm._FilterDatabase" localSheetId="0" hidden="1">NQ!$A$3:$E$114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<sst xmlns="http://schemas.openxmlformats.org/spreadsheetml/2006/main" count="4229" uniqueCount="2120">
  <si>
    <t>Title</t>
  </si>
  <si>
    <t>Code</t>
  </si>
  <si>
    <t>Version</t>
  </si>
  <si>
    <t>Summary of changes</t>
  </si>
  <si>
    <t>Date of change</t>
  </si>
  <si>
    <t>Microbiology for Healthcare: An Introduction</t>
  </si>
  <si>
    <t>Process Operations 2: Distillation and Extraction</t>
  </si>
  <si>
    <t xml:space="preserve">Communication     </t>
  </si>
  <si>
    <t>Information and Communication Technology</t>
  </si>
  <si>
    <t>Numeracy</t>
  </si>
  <si>
    <t>Engineering: Applying Information Technology</t>
  </si>
  <si>
    <t>Engineering: Using Information Technology</t>
  </si>
  <si>
    <t>Forensic Science: Applications</t>
  </si>
  <si>
    <t>Auditing</t>
  </si>
  <si>
    <t>Food Manufacture: Food Production</t>
  </si>
  <si>
    <t xml:space="preserve">Financial Reporting and Analysis </t>
  </si>
  <si>
    <t>Social Services in Scotland</t>
  </si>
  <si>
    <t>Development of Children and Young People</t>
  </si>
  <si>
    <t>Mathematics for the Built Environment</t>
  </si>
  <si>
    <t>Interviewing: Skills and Practice</t>
  </si>
  <si>
    <t>DC4H 11</t>
  </si>
  <si>
    <t>EC12 11</t>
  </si>
  <si>
    <t>F3GB 11</t>
  </si>
  <si>
    <t>F3GC 12</t>
  </si>
  <si>
    <t>F3GF 12</t>
  </si>
  <si>
    <t>F5D4 12</t>
  </si>
  <si>
    <t>F5D6 11</t>
  </si>
  <si>
    <t>F823 11</t>
  </si>
  <si>
    <t>FN11 35</t>
  </si>
  <si>
    <t>H1NF 12</t>
  </si>
  <si>
    <t>HC43 35</t>
  </si>
  <si>
    <t>HD6J 46</t>
  </si>
  <si>
    <t>HF59 46</t>
  </si>
  <si>
    <t>HP9W 45</t>
  </si>
  <si>
    <t>J2FK 34</t>
  </si>
  <si>
    <t>Prior Verified Assessment Material now available on the secure site</t>
  </si>
  <si>
    <t>Revised Assessment Support Pack now available on the secure site</t>
  </si>
  <si>
    <t>New Assessment Support Pack now available on the secure site</t>
  </si>
  <si>
    <t>Administration and Information Technology: Graded Unit 1</t>
  </si>
  <si>
    <t>Laboratory Sciecne: Working in a Laboratory (National 5)</t>
  </si>
  <si>
    <t>Laboratory Science: Practical Skills (National 5)</t>
  </si>
  <si>
    <t>Laboratory Science: Practical Investigation (National 5)</t>
  </si>
  <si>
    <t>HH9M 34</t>
  </si>
  <si>
    <t>HN9W 75</t>
  </si>
  <si>
    <t>J2W3 75</t>
  </si>
  <si>
    <t>J2W4 75</t>
  </si>
  <si>
    <t>Certificate in Introduction to the Role of the Professional Taxi and Private Hire Driver at SCQF level 5</t>
  </si>
  <si>
    <t>GP3J 45</t>
  </si>
  <si>
    <t>Additional information about enhanced quality assurance arrangements added to  Section 8 General Information for centres.</t>
  </si>
  <si>
    <t>J1JG 45</t>
  </si>
  <si>
    <t xml:space="preserve">Taxi and Private Hire: The Licensing Regulations (Scotland) </t>
  </si>
  <si>
    <t>F5H6 12 Robotic and Automated Systems added to optional section of the NC Measurement and Control Engineering framework</t>
  </si>
  <si>
    <t>G987 46</t>
  </si>
  <si>
    <t>Measurement and Control Engineering</t>
  </si>
  <si>
    <t xml:space="preserve">Media: An Introduction to Film and the Film Industry </t>
  </si>
  <si>
    <t>Art and Design: Contextual Studies</t>
  </si>
  <si>
    <t>Mathematics for Science 2</t>
  </si>
  <si>
    <t>Two-Dimensional Design - The Design Process</t>
  </si>
  <si>
    <t>Artistic Design in Hair Colouring</t>
  </si>
  <si>
    <t>Eye Enhancements</t>
  </si>
  <si>
    <t>Food Manufacture: Sustainability</t>
  </si>
  <si>
    <t>F57T 11</t>
  </si>
  <si>
    <t>F3GC 11</t>
  </si>
  <si>
    <t>F5CF 12</t>
  </si>
  <si>
    <t xml:space="preserve">HP9W 45 </t>
  </si>
  <si>
    <t>D962 11</t>
  </si>
  <si>
    <t>H2MP 12</t>
  </si>
  <si>
    <t>F6XF 12</t>
  </si>
  <si>
    <t>H1NH 12</t>
  </si>
  <si>
    <t>Amendments to the information within the References and guidance for tutors section to reflect current information.
Learning Outcome 1: Removal of reference to ‘Air Weapons and Licensing (Scotland) Bill 2015, quantity restrictions on Private Hire Vehicles’ 
Learning Outcome 4: Removal of DBS and PVC checks, replaced by ‘Police Scotland’
Removal of reference to ‘Role of the Chief Constable’</t>
  </si>
  <si>
    <t>Applied Sciences</t>
  </si>
  <si>
    <t>G90M 45</t>
  </si>
  <si>
    <t xml:space="preserve">Practical Science </t>
  </si>
  <si>
    <t>GG37 45</t>
  </si>
  <si>
    <t>Revision of unit: J45V 45 Forensic Science: Applications has replaced F823 11 Forensic Science: Applications which finishes 31/07/2022</t>
  </si>
  <si>
    <t>Professional Cookery: Knowledge</t>
  </si>
  <si>
    <t>J1S6 45</t>
  </si>
  <si>
    <t>Media: Radio Feature Production</t>
  </si>
  <si>
    <t>F581 12</t>
  </si>
  <si>
    <t>Contemporary Business Issues</t>
  </si>
  <si>
    <t>HE9E 46</t>
  </si>
  <si>
    <t>Barista Skills</t>
  </si>
  <si>
    <t>J1WL 45</t>
  </si>
  <si>
    <t>Shampooing, Conditioning and Scalp Massage</t>
  </si>
  <si>
    <t>F4C9 11</t>
  </si>
  <si>
    <t>Consumer Protection Legislation in Scotland: An Introduction</t>
  </si>
  <si>
    <t>FN50 12</t>
  </si>
  <si>
    <t>Art and Design: Introduction to Graphic Design</t>
  </si>
  <si>
    <t>F9VJ 11</t>
  </si>
  <si>
    <t>Design Studies: Introduction to Mixed Media</t>
  </si>
  <si>
    <t>D17H 11</t>
  </si>
  <si>
    <t>Art and Design: Printmaking</t>
  </si>
  <si>
    <t>F5BV 11</t>
  </si>
  <si>
    <t>Art and Design: Introduction to Illustration</t>
  </si>
  <si>
    <t>F9VH 11</t>
  </si>
  <si>
    <t>Customer Service: Product and Service</t>
  </si>
  <si>
    <t>J2GE 45</t>
  </si>
  <si>
    <t>Leading a Hospitality Team</t>
  </si>
  <si>
    <t>J1NX 46</t>
  </si>
  <si>
    <t xml:space="preserve">Sports Coaching: Orienteering </t>
  </si>
  <si>
    <t>GH2544</t>
  </si>
  <si>
    <t>Title Changed- UKCC removed</t>
  </si>
  <si>
    <t xml:space="preserve">Sports Coaching: Netball </t>
  </si>
  <si>
    <t>GH4C45</t>
  </si>
  <si>
    <t xml:space="preserve">Sports Coaching: Canoeing </t>
  </si>
  <si>
    <t>GH1E44</t>
  </si>
  <si>
    <t xml:space="preserve">Sports Coaching: Curling </t>
  </si>
  <si>
    <t>GH1F44</t>
  </si>
  <si>
    <t xml:space="preserve">Sports Coaching: Cycling </t>
  </si>
  <si>
    <t>GH1G44</t>
  </si>
  <si>
    <t xml:space="preserve">Sports Coaching: Equestrian Generic </t>
  </si>
  <si>
    <t>GH1H44</t>
  </si>
  <si>
    <t xml:space="preserve">Sports Coaching: Equestrian Riding for the Disabled Driving </t>
  </si>
  <si>
    <t>GH1J44</t>
  </si>
  <si>
    <t xml:space="preserve">Sports Coaching: Equestrian Vaulting </t>
  </si>
  <si>
    <t>GH1K44</t>
  </si>
  <si>
    <t xml:space="preserve">Sports Coaching: Hockey </t>
  </si>
  <si>
    <t>GH1L44</t>
  </si>
  <si>
    <t xml:space="preserve">Sports Coaching: Gymnastics Acrobatic </t>
  </si>
  <si>
    <t>GH1M44</t>
  </si>
  <si>
    <t xml:space="preserve">Sports Coaching: Angling Coarse </t>
  </si>
  <si>
    <t>GH1N44</t>
  </si>
  <si>
    <t xml:space="preserve">Sports Coaching: Angling Game </t>
  </si>
  <si>
    <t>GH1P44</t>
  </si>
  <si>
    <t xml:space="preserve">Sports Coaching: Basketball </t>
  </si>
  <si>
    <t>GH1R44</t>
  </si>
  <si>
    <t xml:space="preserve">Sports Coaching: Boccia </t>
  </si>
  <si>
    <t>GH1T44</t>
  </si>
  <si>
    <t xml:space="preserve">Sports Coaching: Coaching Synchronised Swimming </t>
  </si>
  <si>
    <t>GH1V44</t>
  </si>
  <si>
    <t xml:space="preserve">Sports Coaching: Coaching Water Polo </t>
  </si>
  <si>
    <t>GH1W44</t>
  </si>
  <si>
    <t xml:space="preserve">Sports Coaching: General Gymnastics </t>
  </si>
  <si>
    <t>GH1X44</t>
  </si>
  <si>
    <t xml:space="preserve">Sports Coaching: Golf </t>
  </si>
  <si>
    <t>GH1Y44</t>
  </si>
  <si>
    <t xml:space="preserve">Sports Coaching: Gymnastics Men's Artistic </t>
  </si>
  <si>
    <t>GH2044</t>
  </si>
  <si>
    <t xml:space="preserve">Sports Coaching: Gymnastics Rhythmic </t>
  </si>
  <si>
    <t>GH2144</t>
  </si>
  <si>
    <t xml:space="preserve">Sports Coaching: Gymnastics Women's Artistic </t>
  </si>
  <si>
    <t>GH2244</t>
  </si>
  <si>
    <t xml:space="preserve">Sports Coaching: Judo </t>
  </si>
  <si>
    <t>GH2344</t>
  </si>
  <si>
    <t>GH2444</t>
  </si>
  <si>
    <t xml:space="preserve">Sports Coaching: Gymnastics Pre-School </t>
  </si>
  <si>
    <t>GH2644</t>
  </si>
  <si>
    <t xml:space="preserve">Sports Coaching: Rugby League </t>
  </si>
  <si>
    <t>GH2744</t>
  </si>
  <si>
    <t xml:space="preserve">Sports Coaching: Rugby Union </t>
  </si>
  <si>
    <t>GH2844</t>
  </si>
  <si>
    <t xml:space="preserve">Sports Coaching: Shinty </t>
  </si>
  <si>
    <t>GH2944</t>
  </si>
  <si>
    <t xml:space="preserve">Sports Coaching: Squash </t>
  </si>
  <si>
    <t>GH2A44</t>
  </si>
  <si>
    <t xml:space="preserve">Sports Coaching: Table Tennis </t>
  </si>
  <si>
    <t>GH2C44</t>
  </si>
  <si>
    <t xml:space="preserve">Sports Coaching: Team Gymnastics </t>
  </si>
  <si>
    <t>GH2D44</t>
  </si>
  <si>
    <t xml:space="preserve">Sports Coaching: Tennis </t>
  </si>
  <si>
    <t>GH2E44</t>
  </si>
  <si>
    <t xml:space="preserve">Sports Coaching: Gymnastics Trampolining </t>
  </si>
  <si>
    <t>GH2F44</t>
  </si>
  <si>
    <t xml:space="preserve">Sports Coaching: Triathlon </t>
  </si>
  <si>
    <t>GH2G44</t>
  </si>
  <si>
    <t xml:space="preserve">Sports Coaching: Volleyball </t>
  </si>
  <si>
    <t>GH2H44</t>
  </si>
  <si>
    <t xml:space="preserve">Sports Coaching: Angling Sea </t>
  </si>
  <si>
    <t>GH2L44</t>
  </si>
  <si>
    <t xml:space="preserve">Sports Coaching: Coaching Diving </t>
  </si>
  <si>
    <t>GH2M44</t>
  </si>
  <si>
    <t xml:space="preserve">Sports Coaching: Badminton </t>
  </si>
  <si>
    <t>GH3645</t>
  </si>
  <si>
    <t>GH3745</t>
  </si>
  <si>
    <t xml:space="preserve">Sports Coaching: Bowling </t>
  </si>
  <si>
    <t>GH3845</t>
  </si>
  <si>
    <t xml:space="preserve">Sports Coaching: Paddlesport Canoe </t>
  </si>
  <si>
    <t>GH3945</t>
  </si>
  <si>
    <t>GH3A45</t>
  </si>
  <si>
    <t>GH3C45</t>
  </si>
  <si>
    <t>GH3D45</t>
  </si>
  <si>
    <t xml:space="preserve">Sports Coaching: Cricket </t>
  </si>
  <si>
    <t>GH3E45</t>
  </si>
  <si>
    <t>GH3H45</t>
  </si>
  <si>
    <t xml:space="preserve">Sports Coaching: Cyclocross </t>
  </si>
  <si>
    <t>GH3J45</t>
  </si>
  <si>
    <t xml:space="preserve">Sports Coaching: Cycle Speedway </t>
  </si>
  <si>
    <t>GH3K45</t>
  </si>
  <si>
    <t xml:space="preserve">Sports Coaching: Cycling BMX </t>
  </si>
  <si>
    <t>GH3L45</t>
  </si>
  <si>
    <t xml:space="preserve">Sports Coaching: Cycling Mountain Bike </t>
  </si>
  <si>
    <t>GH3N45</t>
  </si>
  <si>
    <t xml:space="preserve">Sports Coaching: Cycling Road and Time Trial </t>
  </si>
  <si>
    <t>GH3P45</t>
  </si>
  <si>
    <t xml:space="preserve">Sports Coaching: Cycling Track </t>
  </si>
  <si>
    <t>GH3R45</t>
  </si>
  <si>
    <t>GH3X45</t>
  </si>
  <si>
    <t>GH3Y45</t>
  </si>
  <si>
    <t>GH4045</t>
  </si>
  <si>
    <t>GH4145</t>
  </si>
  <si>
    <t>GH4245</t>
  </si>
  <si>
    <t>GH4445</t>
  </si>
  <si>
    <t>GH4545</t>
  </si>
  <si>
    <t>GH4645</t>
  </si>
  <si>
    <t>GH4745</t>
  </si>
  <si>
    <t>GH4845</t>
  </si>
  <si>
    <t>GH4945</t>
  </si>
  <si>
    <t>GH4A45</t>
  </si>
  <si>
    <t>GH4D45</t>
  </si>
  <si>
    <t>GH4E45</t>
  </si>
  <si>
    <t>GH4F45</t>
  </si>
  <si>
    <t>GH4G45</t>
  </si>
  <si>
    <t>GH4H45</t>
  </si>
  <si>
    <t>GH4J45</t>
  </si>
  <si>
    <t>GH4K45</t>
  </si>
  <si>
    <t>GH4L45</t>
  </si>
  <si>
    <t>GH4M45</t>
  </si>
  <si>
    <t>GH4N45</t>
  </si>
  <si>
    <t>GH4P44</t>
  </si>
  <si>
    <t xml:space="preserve">Sports Coaching: Teaching Aquatics </t>
  </si>
  <si>
    <t>GH5545</t>
  </si>
  <si>
    <t>GH5644</t>
  </si>
  <si>
    <t xml:space="preserve">Sports Coaching: Coaching Swimming </t>
  </si>
  <si>
    <t>GH5745</t>
  </si>
  <si>
    <t>GH7P45</t>
  </si>
  <si>
    <t>GH6244</t>
  </si>
  <si>
    <t>GH6546</t>
  </si>
  <si>
    <t>GH6646</t>
  </si>
  <si>
    <t xml:space="preserve">Sports Coaching: Equestrian British Eventing </t>
  </si>
  <si>
    <t>GH6846</t>
  </si>
  <si>
    <t xml:space="preserve">Sports Coaching: Equestrian British Showjumping </t>
  </si>
  <si>
    <t>GH6946</t>
  </si>
  <si>
    <t xml:space="preserve">Sports Coaching: Canoe Freestyle </t>
  </si>
  <si>
    <t>GH6A46</t>
  </si>
  <si>
    <t xml:space="preserve">Sports Coaching: Open Canoe </t>
  </si>
  <si>
    <t>GH6C46</t>
  </si>
  <si>
    <t xml:space="preserve">Sports Coaching: Canoe Polo </t>
  </si>
  <si>
    <t>GH6D46</t>
  </si>
  <si>
    <t xml:space="preserve">Sports Coaching: Canoe Racing </t>
  </si>
  <si>
    <t>GH6F46</t>
  </si>
  <si>
    <t xml:space="preserve">Sports Coaching: Canoe Slalom </t>
  </si>
  <si>
    <t>GH6G46</t>
  </si>
  <si>
    <t xml:space="preserve">Sports Coaching: Canoe Touring </t>
  </si>
  <si>
    <t>GH6H46</t>
  </si>
  <si>
    <t xml:space="preserve">Sports Coaching: Canoe Wild Water Racing </t>
  </si>
  <si>
    <t>GH6J46</t>
  </si>
  <si>
    <t>GH6K46</t>
  </si>
  <si>
    <t>GH6L46</t>
  </si>
  <si>
    <t>GH6M46</t>
  </si>
  <si>
    <t xml:space="preserve">Sports Coaching: Gymnastics </t>
  </si>
  <si>
    <t>GH6N46</t>
  </si>
  <si>
    <t>GH6P46</t>
  </si>
  <si>
    <t>GH6R46</t>
  </si>
  <si>
    <t>GH6T46</t>
  </si>
  <si>
    <t xml:space="preserve">Sports Coaching: Sea Kayak </t>
  </si>
  <si>
    <t>GH6V46</t>
  </si>
  <si>
    <t>GH6W46</t>
  </si>
  <si>
    <t xml:space="preserve">Sports Coaching: Surf Kayak </t>
  </si>
  <si>
    <t>GH6X46</t>
  </si>
  <si>
    <t>GH6Y46</t>
  </si>
  <si>
    <t>GH7046</t>
  </si>
  <si>
    <t xml:space="preserve">Sports Coaching: White Water Kayak </t>
  </si>
  <si>
    <t>GH7146</t>
  </si>
  <si>
    <t xml:space="preserve">Sports Coaching: Equestrian British Dressage </t>
  </si>
  <si>
    <t>GH7G45</t>
  </si>
  <si>
    <t xml:space="preserve">Sports Coaching: Equestrian Driving </t>
  </si>
  <si>
    <t>GH7H45</t>
  </si>
  <si>
    <t>GH7J45</t>
  </si>
  <si>
    <t>GH7K46</t>
  </si>
  <si>
    <t>GH7L46</t>
  </si>
  <si>
    <t>GH7M46</t>
  </si>
  <si>
    <t>GH7R45</t>
  </si>
  <si>
    <t>GH7T45</t>
  </si>
  <si>
    <t xml:space="preserve">Sports Coaching: Rowing </t>
  </si>
  <si>
    <t>GJ0745</t>
  </si>
  <si>
    <t xml:space="preserve">Sports Coaching: Shooting </t>
  </si>
  <si>
    <t>GJ0845</t>
  </si>
  <si>
    <t>GJ4145</t>
  </si>
  <si>
    <t>GH9746</t>
  </si>
  <si>
    <t>GH9846</t>
  </si>
  <si>
    <t>GH9946</t>
  </si>
  <si>
    <t>GH9A46</t>
  </si>
  <si>
    <t>GH9V44</t>
  </si>
  <si>
    <t xml:space="preserve">Sports Coaching: Modern Pentathlon </t>
  </si>
  <si>
    <t>GH9W44</t>
  </si>
  <si>
    <t xml:space="preserve">Sports Coaching: Mountaineering </t>
  </si>
  <si>
    <t>GH9X44</t>
  </si>
  <si>
    <t xml:space="preserve">Sports Coaching: Weightlifting </t>
  </si>
  <si>
    <t>GJ0044</t>
  </si>
  <si>
    <t>GJ0145</t>
  </si>
  <si>
    <t xml:space="preserve">Sports Coaching: Dance Sport </t>
  </si>
  <si>
    <t>GJ0245</t>
  </si>
  <si>
    <t>GJ0345</t>
  </si>
  <si>
    <t>GJ0445</t>
  </si>
  <si>
    <t>GJ0945</t>
  </si>
  <si>
    <t>GJ0A46</t>
  </si>
  <si>
    <t>GJ0C46</t>
  </si>
  <si>
    <t>GJ0D46</t>
  </si>
  <si>
    <t>GJ0E46</t>
  </si>
  <si>
    <t>GJ0G46</t>
  </si>
  <si>
    <t>GJ1E44</t>
  </si>
  <si>
    <t xml:space="preserve">Sports Coaching: Equestrian Riding for the Disabled </t>
  </si>
  <si>
    <t>GJ1F45</t>
  </si>
  <si>
    <t xml:space="preserve">Sports Coaching: Archery </t>
  </si>
  <si>
    <t>GJ1G44</t>
  </si>
  <si>
    <t>GJ3Y45</t>
  </si>
  <si>
    <t xml:space="preserve">Sports Coaching: Paddlesport Canoe and Kayak </t>
  </si>
  <si>
    <t>GJ4045</t>
  </si>
  <si>
    <t xml:space="preserve">Sports Coaching: Paddlesport Kayak </t>
  </si>
  <si>
    <t>GJ4245</t>
  </si>
  <si>
    <t>GJ4346</t>
  </si>
  <si>
    <t>GJ4446</t>
  </si>
  <si>
    <t>GJ7P46</t>
  </si>
  <si>
    <t xml:space="preserve">Sports Coaching: Tumbling </t>
  </si>
  <si>
    <t>GK9044</t>
  </si>
  <si>
    <t>GK9145</t>
  </si>
  <si>
    <t>GK9246</t>
  </si>
  <si>
    <t xml:space="preserve">Sports Coaching: Handball </t>
  </si>
  <si>
    <t>GL1F44</t>
  </si>
  <si>
    <t>GL1H46</t>
  </si>
  <si>
    <t>GL1J45</t>
  </si>
  <si>
    <t>GL2D46</t>
  </si>
  <si>
    <t xml:space="preserve">Sports Coaching: Equestrian Reining </t>
  </si>
  <si>
    <t>GN2C46</t>
  </si>
  <si>
    <t>GN2D46</t>
  </si>
  <si>
    <t xml:space="preserve">Sports Coaching: Western Riding </t>
  </si>
  <si>
    <t>GN2E46</t>
  </si>
  <si>
    <t xml:space="preserve">Sports Coaching: Equestrian Endurance </t>
  </si>
  <si>
    <t>GN5M46</t>
  </si>
  <si>
    <t>Biotechnological Industries</t>
  </si>
  <si>
    <t>J460 44</t>
  </si>
  <si>
    <t>n/a</t>
  </si>
  <si>
    <t xml:space="preserve">New Assessment Support Pack now available on the secure site. </t>
  </si>
  <si>
    <t>Developing Customer Care in Hospitality</t>
  </si>
  <si>
    <t>J1NV 45</t>
  </si>
  <si>
    <t>Customer Care Excellence in Hospitality</t>
  </si>
  <si>
    <t>J1NW 46</t>
  </si>
  <si>
    <t>Hair Colouring and Lightening</t>
  </si>
  <si>
    <t>F78P 12</t>
  </si>
  <si>
    <t>Prior Verified Assessment Material now available on the secure site.</t>
  </si>
  <si>
    <t>Sporting Activity - Badminton</t>
  </si>
  <si>
    <t>D713 10</t>
  </si>
  <si>
    <t>Art and Design: Software skills</t>
  </si>
  <si>
    <t>F5BX 11</t>
  </si>
  <si>
    <t>Style Dress and Finish Hair</t>
  </si>
  <si>
    <t>F78T 12</t>
  </si>
  <si>
    <t>Blow Drying Techniques</t>
  </si>
  <si>
    <t>F4BX 11</t>
  </si>
  <si>
    <t>Communication</t>
  </si>
  <si>
    <t>F3GB 08</t>
  </si>
  <si>
    <t>Sporting Activity - Basketball</t>
  </si>
  <si>
    <t>D715 10</t>
  </si>
  <si>
    <t>The Science of Renewable Energy: An Introduction</t>
  </si>
  <si>
    <t>H312 10</t>
  </si>
  <si>
    <t>Horticultural Fence Construction</t>
  </si>
  <si>
    <t>H1JG 11</t>
  </si>
  <si>
    <t>Laying Slabs and Paving: An Introduction</t>
  </si>
  <si>
    <t>H1K8 10</t>
  </si>
  <si>
    <t>GN01 45</t>
  </si>
  <si>
    <t>GN02 45</t>
  </si>
  <si>
    <t>GN04 45</t>
  </si>
  <si>
    <t>GN05 45</t>
  </si>
  <si>
    <t>GN06 45</t>
  </si>
  <si>
    <t>GN07 45</t>
  </si>
  <si>
    <t>GN08 45</t>
  </si>
  <si>
    <t>GN09 45</t>
  </si>
  <si>
    <t>GN0A 45</t>
  </si>
  <si>
    <t>GN03 45</t>
  </si>
  <si>
    <t>“Mapping of qualification aims to units” on section 5.1 changed from 18 aims to 17 aims due to typographical error on GAS</t>
  </si>
  <si>
    <t>Construction: Bricklaying at SCQF level 5</t>
  </si>
  <si>
    <t>Construction: Carpentry and Joinery at SCQF level 5</t>
  </si>
  <si>
    <t>Construction: General Construction Operations at SCQF level 5</t>
  </si>
  <si>
    <t>Construction: Floorcovering at SCQF level 5</t>
  </si>
  <si>
    <t>Construction: Painting and Decorating at SCQF level 5</t>
  </si>
  <si>
    <t>Construction: Plastering at SCQF level 5</t>
  </si>
  <si>
    <t>Construction: Roofing at SCQF level 5</t>
  </si>
  <si>
    <t>Construction: Stonemasonry at SCQF Level 5</t>
  </si>
  <si>
    <t>Construction: Wall and Floor Tiling at SCQF level 5</t>
  </si>
  <si>
    <t>Construction: Multi Trade at SCQF level 5</t>
  </si>
  <si>
    <t>Sports Coaching: Rugby Union</t>
  </si>
  <si>
    <t>G8V5 46</t>
  </si>
  <si>
    <t>Qualification withdrawn 31/07/2020</t>
  </si>
  <si>
    <t xml:space="preserve">Statistics for Science </t>
  </si>
  <si>
    <t>HP9Y 45</t>
  </si>
  <si>
    <t>‘collection of data’ changed to ‘sampling of data’ on pages 3, 4, 5 and 9. ‘gathering data’ changed to ‘sampling data’ on pages 4 and 5.</t>
  </si>
  <si>
    <t>Food Hygiene for the Hospitality Industry</t>
  </si>
  <si>
    <t>J1NJ 44</t>
  </si>
  <si>
    <t>Fundamentals in Palliative Care</t>
  </si>
  <si>
    <t>J471 46</t>
  </si>
  <si>
    <t>Understanding Loss, Grief and Bereavement</t>
  </si>
  <si>
    <t>J472 46</t>
  </si>
  <si>
    <t>Care in the Last Days of Life</t>
  </si>
  <si>
    <t>J473 46</t>
  </si>
  <si>
    <t>National Certificate in Working with Communities</t>
  </si>
  <si>
    <t>G9YN 46</t>
  </si>
  <si>
    <t xml:space="preserve">Revision of units: H1MK 12 Working with Communities: Youth Work (finish date 31/07/22) has been replaced by J48X 46 Working with Communities: Youth Work (start date 01/08/19).  
H1MH 12 Working with Communities: Values and Principles (finish date 31/07/22) has been replaced by J48Y 46 Working with Communities: Values and Principles (start date 01/08/19).  </t>
  </si>
  <si>
    <t xml:space="preserve">NPA in Theory and Approaches to Youth Work </t>
  </si>
  <si>
    <t>GJ8D 46</t>
  </si>
  <si>
    <t xml:space="preserve">Revision of unit: H1MK 12 Working with Communities: Youth Work (finish date 31/07/22) has been replaced by J48X 46 Working with Communities: Youth Work (start date 01/08/19).  </t>
  </si>
  <si>
    <t xml:space="preserve">Applying Lightweight Plaster: An Introduction </t>
  </si>
  <si>
    <t>DH27 11</t>
  </si>
  <si>
    <t>DH28 11</t>
  </si>
  <si>
    <t>DH29 11</t>
  </si>
  <si>
    <t>DH2A 11</t>
  </si>
  <si>
    <t xml:space="preserve">Fixing Plasterboard and Applying Plastering Materials: An Introduction </t>
  </si>
  <si>
    <t>Correction of SCQF Level (5 not 4)</t>
  </si>
  <si>
    <t xml:space="preserve">Applying External Cementwork: An Introduction </t>
  </si>
  <si>
    <t xml:space="preserve">Producing and Fixing Plaster Moulding: An Introduction </t>
  </si>
  <si>
    <t xml:space="preserve">Horse Care: Safe Working Practices </t>
  </si>
  <si>
    <t>FV9L 12</t>
  </si>
  <si>
    <t>Correction of SCQF Level (6 not 5)</t>
  </si>
  <si>
    <t>British Sign Language: Using Language in Context</t>
  </si>
  <si>
    <t>Criminology: Crime Control Strategies</t>
  </si>
  <si>
    <t xml:space="preserve">Criminology: Forensic Psychology </t>
  </si>
  <si>
    <t>Criminology: Nature and Extent of Crime</t>
  </si>
  <si>
    <t>J45P 45</t>
  </si>
  <si>
    <t>J46X 46</t>
  </si>
  <si>
    <t>J46W 46</t>
  </si>
  <si>
    <t>J46Y 46</t>
  </si>
  <si>
    <t>J45V 45</t>
  </si>
  <si>
    <t>Component Oral Communication at SCQF level 5</t>
  </si>
  <si>
    <t>Core Skills Component Critical Thinking at SCQF level 6</t>
  </si>
  <si>
    <t>Core Skills Component Critical Thinking at SCQF level 5</t>
  </si>
  <si>
    <t>G9RP 44</t>
  </si>
  <si>
    <t>G9RR 45</t>
  </si>
  <si>
    <t>G9RT 46</t>
  </si>
  <si>
    <t>Computer Games Development at SCQF level 4</t>
  </si>
  <si>
    <t>Computer Games Development at SCQF level 5</t>
  </si>
  <si>
    <t>Computer Games Development at SCQF level 6</t>
  </si>
  <si>
    <t>Extension to end date until 31/07/2021</t>
  </si>
  <si>
    <t>Early Education and Childcare</t>
  </si>
  <si>
    <t>G8K1 46</t>
  </si>
  <si>
    <t>Revision of Unit codes: units codes were updated for the following unit:
Supporting Language, Literacy and Numeracy in an Early Education and Childcare Setting F7J4 12 (DM6312)</t>
  </si>
  <si>
    <t>Revision of unit codes: Unit codes were updated for the following units: Cell Biology J1YF 75 (J4A9 75)</t>
  </si>
  <si>
    <t>G90N 46</t>
  </si>
  <si>
    <t>G9G6 46</t>
  </si>
  <si>
    <t>GR2P 45</t>
  </si>
  <si>
    <t>Laboratory Science</t>
  </si>
  <si>
    <t>Working Safely</t>
  </si>
  <si>
    <t>Professional Cookery Knowledge</t>
  </si>
  <si>
    <t>D11N 11</t>
  </si>
  <si>
    <t>J1S6 46</t>
  </si>
  <si>
    <t xml:space="preserve">Animal Care </t>
  </si>
  <si>
    <t>G9D7 45</t>
  </si>
  <si>
    <t>Additional Units: J239 75 Chemical Changes and Structure, J23D 75 Chemistry in Society and J23B 75 Nature’s Chemistry has been added to the optional section</t>
  </si>
  <si>
    <t>GE6C 46</t>
  </si>
  <si>
    <t xml:space="preserve">Revision of units: F3GB 12 – Communication
F3GC 12 – Information and Communication Technology added to framework as optional units. </t>
  </si>
  <si>
    <t>Photography</t>
  </si>
  <si>
    <t>Social Sciences</t>
  </si>
  <si>
    <t>GF8C 45</t>
  </si>
  <si>
    <t>GF8M 46</t>
  </si>
  <si>
    <t xml:space="preserve">The History and Development of Criminology - J48G 45 added to optional section. Criminology: Crime in the Community - H1WL 11 which finishes on 31/07/2022 has been revised by Criminology: Crime in the Community – J48F 45. Criminology: Crime Scenes - H1WL 11 which finishes on 31/07/2022 has been revised by Criminology: Crime Scenes – J48E 45 </t>
  </si>
  <si>
    <t>The History and Development of Criminology - J48G 45 added to optional section. Criminology: Crime in the Community - H1WL 11 which finishes on 31/07/2022 has been revised by Criminology: Crime in the Community – J48F 45. Criminology: Crime Scenes - H1WL 11 which finishes on 31/07/2022 has been revised by Criminology: Crime Scenes – J48E 45.     Criminology: Nature and Extent of Crime - H1WM 12 which finishes on 31/07/2022 has been revised by Criminology: Nature and Extent of Crime - J46Y 46.
Criminology: Crime Control Strategies - H1WN 12 which finishes on 31/07/2022 has been revised by Criminology: Crime Control Strategies - J46X 46 
Criminology: Forensic Psychology - H1WP 12 which finishes on 31/07/2022 has been revise d by Criminology: Forensic Psychology - J46W 46</t>
  </si>
  <si>
    <t>Engineering Systems</t>
  </si>
  <si>
    <t xml:space="preserve">Additional Units added to the Mechanical cluster, Material Removal Practice: Turning (F5WD 11), Material Removal Practice (F5WC 11), </t>
  </si>
  <si>
    <t>GD2F 45</t>
  </si>
  <si>
    <t>GL44 46</t>
  </si>
  <si>
    <t>GF87 45</t>
  </si>
  <si>
    <t>Creative Industries</t>
  </si>
  <si>
    <t>Film and Media</t>
  </si>
  <si>
    <t>Revision of Units: H28T 10 Working with Photographs (finish date 31/07/2022) has been replaced by J4GD 44 Working with Photographs (start date 01/08/2020).H28T 11 Working with Photographs (finish date 31/07/2022) has been replaced by J4GD 45 Working with Photographs (start date 01/08/2020).</t>
  </si>
  <si>
    <t>GP8C 45
GN8A 46</t>
  </si>
  <si>
    <t>ESOL for Employability</t>
  </si>
  <si>
    <t>GF70 44</t>
  </si>
  <si>
    <t>GF70 45</t>
  </si>
  <si>
    <t xml:space="preserve">Revision of units: Digital Literacy (J3H6 44), Digital Literacy (J3H6 45), Data Citizenship (J2HN 44), Data Citizenship (J2HN 45) added as Optional units </t>
  </si>
  <si>
    <t>Cheesecake and Souffle removed from the list of pastry components</t>
  </si>
  <si>
    <t xml:space="preserve">Puddings and Tarts removed from the the lIst of pastry components </t>
  </si>
  <si>
    <t>J1X446</t>
  </si>
  <si>
    <t>J1X445</t>
  </si>
  <si>
    <t>Pastry</t>
  </si>
  <si>
    <t>Financial Accounting for Limited Companies</t>
  </si>
  <si>
    <t>Introductory Biology</t>
  </si>
  <si>
    <t>Computing: Applications Development</t>
  </si>
  <si>
    <t>J1JY 46</t>
  </si>
  <si>
    <t>HT8P 45</t>
  </si>
  <si>
    <t>H6S9 46</t>
  </si>
  <si>
    <t>Creative Writing</t>
  </si>
  <si>
    <t>Introduction to Literature</t>
  </si>
  <si>
    <t>Oral Presentation Skills</t>
  </si>
  <si>
    <t>Photographing People</t>
  </si>
  <si>
    <t>Photographing Places</t>
  </si>
  <si>
    <t>Understanding Photography</t>
  </si>
  <si>
    <t>Working with Communities: Youth Work</t>
  </si>
  <si>
    <t>Working with Photographs</t>
  </si>
  <si>
    <t>J48V 45</t>
  </si>
  <si>
    <t>J4G8 45</t>
  </si>
  <si>
    <t>J48W 46</t>
  </si>
  <si>
    <t>J4GB 44</t>
  </si>
  <si>
    <t>J4GB 45</t>
  </si>
  <si>
    <t>J4GC 44</t>
  </si>
  <si>
    <t>J4GC 45</t>
  </si>
  <si>
    <t>J4GA 44</t>
  </si>
  <si>
    <t>J4GA 45</t>
  </si>
  <si>
    <t>J48X 46</t>
  </si>
  <si>
    <t>J4GD 44</t>
  </si>
  <si>
    <t>J4GD 45</t>
  </si>
  <si>
    <t>Core Skills Components Critical Thinking, Planning and Organising and Written Communication at SCQF level 5 embedded.</t>
  </si>
  <si>
    <t xml:space="preserve">Core Skills Component Critical Thinking at SCQF level 5 embedded. </t>
  </si>
  <si>
    <t>Core Skills Components Critical Thinking, Planning and Organising and Written Communication at SCQF level 6 embedded.</t>
  </si>
  <si>
    <t>Core Skills Components Critical Thinking and Planning and Organising at SCQF level 4 embedded</t>
  </si>
  <si>
    <t>Core Skills Components Critical Thinking and Planning and Organising at SCQF level 5 embedded.</t>
  </si>
  <si>
    <t>Core Skills Components Critical Thinking and Planning and Organising at SCQF level 4 embedded.</t>
  </si>
  <si>
    <t xml:space="preserve">Core Skills Component Critical Thinking at SCQF level 4 embedded. </t>
  </si>
  <si>
    <t>GD7P45</t>
  </si>
  <si>
    <t>GJ7T45</t>
  </si>
  <si>
    <t>Computing with Digital Media</t>
  </si>
  <si>
    <t>Computing: Technical Support</t>
  </si>
  <si>
    <t>Additional information on medical exemption for practical wheelchair assessment – section 6.1</t>
  </si>
  <si>
    <t>GP3J45</t>
  </si>
  <si>
    <t>Certificate in Introduction to the Role of the Professional Taxi and Private Hire Driver</t>
  </si>
  <si>
    <t>Removal of references to the NPA: Human Resources and the Law at SCQF level 6 which finished 31/07/2017.</t>
  </si>
  <si>
    <t>GF4446</t>
  </si>
  <si>
    <t xml:space="preserve">Legal Services </t>
  </si>
  <si>
    <t xml:space="preserve">Construction </t>
  </si>
  <si>
    <t xml:space="preserve">Construction: Bricklaying at SCQF Level 5 </t>
  </si>
  <si>
    <t xml:space="preserve">Construction: Carpentry and Joinery at SCQF Level 5 </t>
  </si>
  <si>
    <t xml:space="preserve">Construction: Multi Trade at SCQF Level 5 </t>
  </si>
  <si>
    <t xml:space="preserve">Construction: General Construction Operations at SCQF Level 5 </t>
  </si>
  <si>
    <t xml:space="preserve">Construction: Floorcovering at SCQF Level 5 </t>
  </si>
  <si>
    <t xml:space="preserve">Construction: Painting and Decorating at SCQF Level 5 </t>
  </si>
  <si>
    <t xml:space="preserve">Construction: Plastering at SCQF Level 5 </t>
  </si>
  <si>
    <t xml:space="preserve">Construction: Roofing at SCQF Level 5 </t>
  </si>
  <si>
    <t xml:space="preserve">Construction: Stonemasonry at SCQF Level 5 </t>
  </si>
  <si>
    <t xml:space="preserve">Construction: Wall and Floor Tiling at SCQF Level 5 </t>
  </si>
  <si>
    <t>GL35 45</t>
  </si>
  <si>
    <t>H669 46 Health and Safety in the Construction Industry added as an alternative to GN2A 44 Health and Safety in a Construction Environment.</t>
  </si>
  <si>
    <t>J4YW 45</t>
  </si>
  <si>
    <t>J4YX 45</t>
  </si>
  <si>
    <t>J507 45</t>
  </si>
  <si>
    <t>J4YT 45</t>
  </si>
  <si>
    <t>J505 45</t>
  </si>
  <si>
    <t>J506 46</t>
  </si>
  <si>
    <t>J50S 46</t>
  </si>
  <si>
    <t>J519 45</t>
  </si>
  <si>
    <t>J51A 45</t>
  </si>
  <si>
    <t>J51B 45</t>
  </si>
  <si>
    <t>J508 45</t>
  </si>
  <si>
    <t>J4YR 45</t>
  </si>
  <si>
    <t>J4YV 45</t>
  </si>
  <si>
    <t>Processing Business Documents</t>
  </si>
  <si>
    <t>Researching and Preparing Presentations</t>
  </si>
  <si>
    <t>Database for Administrators</t>
  </si>
  <si>
    <t>Practical Office Skills and Technologies</t>
  </si>
  <si>
    <t>Spreadsheets for Administrators</t>
  </si>
  <si>
    <t>Computing: Computer Networking Fundamentals</t>
  </si>
  <si>
    <t>Computing: Install and Maintain Computer Hardware</t>
  </si>
  <si>
    <t>Computing: Install and Maintain Computer Software</t>
  </si>
  <si>
    <t>Digital Technology for Administrators</t>
  </si>
  <si>
    <t>Word Processing</t>
  </si>
  <si>
    <t>Managing Your Time, Resources and Wellbeing</t>
  </si>
  <si>
    <t xml:space="preserve">Core Skills Component Assessing Information at SCQF level 4 embedded. </t>
  </si>
  <si>
    <t>Core Skill Information and Communication Technology at SCQF level 4</t>
  </si>
  <si>
    <t>Core Skill Information and Communication Technology at SCQF level 5</t>
  </si>
  <si>
    <t>Core Skill Problem Solving at SCQF level 4</t>
  </si>
  <si>
    <t>Core Skills Component Written Communication at SCQF level 6 embedded</t>
  </si>
  <si>
    <t xml:space="preserve">Core Skills Component Critical Thinking and Assessing Information at SCQF level 5 embedded. </t>
  </si>
  <si>
    <t xml:space="preserve">Core Skills Component Critical Thinking and Planning and Organisisng at SCQF level 4 embedded. </t>
  </si>
  <si>
    <t xml:space="preserve">Core Skills Component Providing/Creative Information and Written Communicaton at SCQF level 4 embedded. </t>
  </si>
  <si>
    <t>GD2M 45</t>
  </si>
  <si>
    <t>GD2V 45</t>
  </si>
  <si>
    <t>GP3C 45</t>
  </si>
  <si>
    <t>G8XP 45</t>
  </si>
  <si>
    <t>G9G4 46</t>
  </si>
  <si>
    <t>Animal Care</t>
  </si>
  <si>
    <t>Horse Care</t>
  </si>
  <si>
    <t>Countryside Management</t>
  </si>
  <si>
    <t>Oral Health Care: an Introduction</t>
  </si>
  <si>
    <t>Child, Health and Social Care</t>
  </si>
  <si>
    <t>Education Support Assistance</t>
  </si>
  <si>
    <t>Travel and Tourism</t>
  </si>
  <si>
    <t>GE7M46</t>
  </si>
  <si>
    <t>Activity Tourism</t>
  </si>
  <si>
    <t>GK64 45/GK63 46</t>
  </si>
  <si>
    <t>J45R 45</t>
  </si>
  <si>
    <t>F4P4 11</t>
  </si>
  <si>
    <t>J2GC 46</t>
  </si>
  <si>
    <t>F5A3 11</t>
  </si>
  <si>
    <t>British Sign Language: History and the Deaf Community</t>
  </si>
  <si>
    <t>Back Neck and Shoulder Massage</t>
  </si>
  <si>
    <t>Communication Skills for Customer Service</t>
  </si>
  <si>
    <t>Event Organisation</t>
  </si>
  <si>
    <t>Professional Cookery: Kitchen Operations L6</t>
  </si>
  <si>
    <t>J1S7 46</t>
  </si>
  <si>
    <t>Recording Cash Transactions</t>
  </si>
  <si>
    <t>Political Theory</t>
  </si>
  <si>
    <t>The Human Body</t>
  </si>
  <si>
    <t>Prevention of Infection</t>
  </si>
  <si>
    <t>J1K4 45</t>
  </si>
  <si>
    <t>DV4R 11</t>
  </si>
  <si>
    <t>F3GB 12</t>
  </si>
  <si>
    <t>F3GB 10</t>
  </si>
  <si>
    <t>F1RH 11</t>
  </si>
  <si>
    <t>DM5P 11</t>
  </si>
  <si>
    <t>Child Protection: An Introduction</t>
  </si>
  <si>
    <t>Construction Engineering Mathematics</t>
  </si>
  <si>
    <t>Recording Data in the Ledger</t>
  </si>
  <si>
    <t>Recording Data in the Ledger Assessment Solution</t>
  </si>
  <si>
    <t>Recording Data in the Ledger Assessment Template</t>
  </si>
  <si>
    <t>Management Accounting: An Introduction</t>
  </si>
  <si>
    <t>Food and Health</t>
  </si>
  <si>
    <t>DF6J 11</t>
  </si>
  <si>
    <t>HG51 45</t>
  </si>
  <si>
    <t>FN16 11</t>
  </si>
  <si>
    <t>J1K1 44</t>
  </si>
  <si>
    <t>HV8M 45</t>
  </si>
  <si>
    <t xml:space="preserve">New Assessment Support Pack now available on the secure site.    </t>
  </si>
  <si>
    <t xml:space="preserve">Spreadsheets for Administrators </t>
  </si>
  <si>
    <t>Minor amendment to wording of evidence requirements for outcome 1</t>
  </si>
  <si>
    <t>J4AH 44</t>
  </si>
  <si>
    <t>H18S 44</t>
  </si>
  <si>
    <t>J4B6 44</t>
  </si>
  <si>
    <t>J4AE 45</t>
  </si>
  <si>
    <t>J4AH 45</t>
  </si>
  <si>
    <t>J4B5 45</t>
  </si>
  <si>
    <t>J4B6 45</t>
  </si>
  <si>
    <t>J4AE 46</t>
  </si>
  <si>
    <t>J4AH 46</t>
  </si>
  <si>
    <t>J4B5 46</t>
  </si>
  <si>
    <t>J4B6 46</t>
  </si>
  <si>
    <t>Cake Decoration: An Introduction</t>
  </si>
  <si>
    <t>Costs and Control in Hospitality</t>
  </si>
  <si>
    <t>French for Life</t>
  </si>
  <si>
    <t>French for Work Purposes</t>
  </si>
  <si>
    <t>Spanish for Life</t>
  </si>
  <si>
    <t>Spanish for Work Purposes</t>
  </si>
  <si>
    <t xml:space="preserve">Spanish for Work Purposes </t>
  </si>
  <si>
    <t xml:space="preserve">French for Life </t>
  </si>
  <si>
    <t>F992 10</t>
  </si>
  <si>
    <t>J1NR 46</t>
  </si>
  <si>
    <t>H195 43</t>
  </si>
  <si>
    <t>J4AH 43</t>
  </si>
  <si>
    <t>H18S 43</t>
  </si>
  <si>
    <t>J4B6 43</t>
  </si>
  <si>
    <t>H195 44</t>
  </si>
  <si>
    <t xml:space="preserve">Revised Assessment Support Pack now available on the secure site.    </t>
  </si>
  <si>
    <t>F1FB 11</t>
  </si>
  <si>
    <t>PC Passport: IT Software - Spreadsheet and Database</t>
  </si>
  <si>
    <t>Managing Your Time Resources and Wellbeing</t>
  </si>
  <si>
    <t>Digital Technolgies for Administrators</t>
  </si>
  <si>
    <t>J48G 45</t>
  </si>
  <si>
    <t>J2ET 44</t>
  </si>
  <si>
    <t>F3HV 11</t>
  </si>
  <si>
    <t>D11A 12</t>
  </si>
  <si>
    <t>J48E 45</t>
  </si>
  <si>
    <t>The History and Development of Criminology</t>
  </si>
  <si>
    <t>Personal Finance: An Introduction</t>
  </si>
  <si>
    <t>Professional Cookery: Kitchen Operations</t>
  </si>
  <si>
    <t>Mathematics: Craft 1</t>
  </si>
  <si>
    <t>Caring for People with Dementia</t>
  </si>
  <si>
    <t>Criminology: Crime Scenes</t>
  </si>
  <si>
    <t>GP77 45</t>
  </si>
  <si>
    <t>H1YX 75 Health and Food Technology: Food Product Development has been replaced by J1Y6 75 Health and Food Technology: Food Product Development</t>
  </si>
  <si>
    <t>GP78 46</t>
  </si>
  <si>
    <t xml:space="preserve">H1YX 76 Health and Food Technology: Food Product Development has been replaced by J21X 78 Health and Food Technology: Food Product Development </t>
  </si>
  <si>
    <t xml:space="preserve">Professional Cookery </t>
  </si>
  <si>
    <t>GF6T45</t>
  </si>
  <si>
    <t>G9AH 45</t>
  </si>
  <si>
    <t>Revision of Units: FM28 10 Working for Yourself (finish date 31/07/2023) has been replaced by J5CR 44 Working for Yourself</t>
  </si>
  <si>
    <t xml:space="preserve">Revision of Unit: FM99 11 Working for Yourself (finish date 31/07/2023) has been replaced by J5CP 45 Working for Yourself </t>
  </si>
  <si>
    <t>Revision of Units: FM99 11 Working for Yourself (finish date 31/07/2023) has been replaced by J5CP 45 Working for Yourself</t>
  </si>
  <si>
    <t xml:space="preserve">Revision of Units: FM99 11 Working for Yourself (finish date 31/07/2023) has been replaced by J5CP 45 Working for Yourself </t>
  </si>
  <si>
    <t>Events Co-ordination</t>
  </si>
  <si>
    <t xml:space="preserve">Music </t>
  </si>
  <si>
    <t>Retailing</t>
  </si>
  <si>
    <t xml:space="preserve">Enterprise and Employability </t>
  </si>
  <si>
    <t xml:space="preserve">Stringed Musical Instrument Making and Repair </t>
  </si>
  <si>
    <t xml:space="preserve">Creative Industries </t>
  </si>
  <si>
    <t xml:space="preserve">Hospitality Operations </t>
  </si>
  <si>
    <t>Professional Cookery</t>
  </si>
  <si>
    <t>Revision of Unit: Media: Analysing Media Content H235 73 added to section 2</t>
  </si>
  <si>
    <t>Steps to Work</t>
  </si>
  <si>
    <t>G9P0 43</t>
  </si>
  <si>
    <t>GD0M 45</t>
  </si>
  <si>
    <t>GF8A 45</t>
  </si>
  <si>
    <t>G976 44</t>
  </si>
  <si>
    <t>GF6Y 45</t>
  </si>
  <si>
    <t>GP6X 45</t>
  </si>
  <si>
    <t>GP6R 46</t>
  </si>
  <si>
    <t xml:space="preserve">Sports Coaching Award </t>
  </si>
  <si>
    <t>J470 45</t>
  </si>
  <si>
    <t>Sports Coaching: Assisting in Coaching Sessions</t>
  </si>
  <si>
    <t>Title changed from : Sports Coaching: Assisting Coaching Sessions to Sports Coaching: Assisting in Coaching Sessions</t>
  </si>
  <si>
    <t>GR31 45</t>
  </si>
  <si>
    <t>Name of unit changed to Sports Coaching: Assisting in Coaching Sessions.</t>
  </si>
  <si>
    <t>F6SB 12</t>
  </si>
  <si>
    <t xml:space="preserve">Plastering: Applying and Coating to Metal Lath </t>
  </si>
  <si>
    <t>Name of Unit changed to Plastering: Applying Coatings to Metal Lath</t>
  </si>
  <si>
    <t>Bricklaying</t>
  </si>
  <si>
    <t>GM4N 46</t>
  </si>
  <si>
    <t>Carpentry and Joinery</t>
  </si>
  <si>
    <t>GM4P 46</t>
  </si>
  <si>
    <t>Floorcovering Occupations</t>
  </si>
  <si>
    <t>GR9J 46</t>
  </si>
  <si>
    <t>Painting and Decorating</t>
  </si>
  <si>
    <t>GM4T 46</t>
  </si>
  <si>
    <t>Plastering</t>
  </si>
  <si>
    <t>GM4V 46</t>
  </si>
  <si>
    <t>Roofing Occupations</t>
  </si>
  <si>
    <t>GM4W 46</t>
  </si>
  <si>
    <t>Stonemasonry</t>
  </si>
  <si>
    <t>GM4X 46</t>
  </si>
  <si>
    <t>Wall and Floor Tiling</t>
  </si>
  <si>
    <t>GM4Y 46</t>
  </si>
  <si>
    <t>Woodmachining</t>
  </si>
  <si>
    <t>GM50 46</t>
  </si>
  <si>
    <t>Lapse date changed to 31/07/21, qualification finishes on 31/07/2026</t>
  </si>
  <si>
    <t xml:space="preserve">Working for Yourself </t>
  </si>
  <si>
    <t>J5CP 45</t>
  </si>
  <si>
    <t>Minor amendment to Outcome 1 Performance Criteria</t>
  </si>
  <si>
    <t>F6MC 12</t>
  </si>
  <si>
    <t>Within section: Guidance on learning and teaching approaches for this unit – unit titles have been amended</t>
  </si>
  <si>
    <t>F6MK 12</t>
  </si>
  <si>
    <t>F6ML 12</t>
  </si>
  <si>
    <t>Within section: Guidance on learning and teaching approaches for this unit – unit titles have been amended.</t>
  </si>
  <si>
    <t>H08T 12</t>
  </si>
  <si>
    <t>H0RJ 12</t>
  </si>
  <si>
    <t>H0RR 12</t>
  </si>
  <si>
    <t>H0RS 12</t>
  </si>
  <si>
    <t>F7A0 12</t>
  </si>
  <si>
    <t>F79L 12</t>
  </si>
  <si>
    <t>F79N 12</t>
  </si>
  <si>
    <t>F79P 12</t>
  </si>
  <si>
    <t>F79W 12</t>
  </si>
  <si>
    <t>H0HH 12</t>
  </si>
  <si>
    <t>H0HJ 12</t>
  </si>
  <si>
    <t>HH65 46</t>
  </si>
  <si>
    <t>HH66 46</t>
  </si>
  <si>
    <t>F6S5 12</t>
  </si>
  <si>
    <t>HK4M 46</t>
  </si>
  <si>
    <t>HL3V 46</t>
  </si>
  <si>
    <t>HL3W 46</t>
  </si>
  <si>
    <t>HL3X 46</t>
  </si>
  <si>
    <t>H10F 12</t>
  </si>
  <si>
    <t>H10J 12</t>
  </si>
  <si>
    <t>H10K 12</t>
  </si>
  <si>
    <t>H10L 12</t>
  </si>
  <si>
    <t>H10S 12</t>
  </si>
  <si>
    <t>HK51 46</t>
  </si>
  <si>
    <t>HK52 46</t>
  </si>
  <si>
    <t>HK53 46</t>
  </si>
  <si>
    <t>HK54 46</t>
  </si>
  <si>
    <t>F6PB 12</t>
  </si>
  <si>
    <t>F6PJ 12</t>
  </si>
  <si>
    <t>F6PK 12</t>
  </si>
  <si>
    <t>F6PP 12</t>
  </si>
  <si>
    <t>F6PS 12</t>
  </si>
  <si>
    <t>F6PT 12</t>
  </si>
  <si>
    <t>F6PX 12</t>
  </si>
  <si>
    <t>F6R7 12</t>
  </si>
  <si>
    <t>F6RA 12</t>
  </si>
  <si>
    <t>F6RC 12</t>
  </si>
  <si>
    <t>F6RD 12</t>
  </si>
  <si>
    <t>F6RK 12</t>
  </si>
  <si>
    <t>H0PR 12</t>
  </si>
  <si>
    <t>H0PS 12</t>
  </si>
  <si>
    <t>H0RT 12</t>
  </si>
  <si>
    <t>H0RV 12</t>
  </si>
  <si>
    <t>H0RW 12</t>
  </si>
  <si>
    <t>H0RX 12</t>
  </si>
  <si>
    <t>H0TW 12</t>
  </si>
  <si>
    <t>H0TX 12</t>
  </si>
  <si>
    <t>H0V0 12</t>
  </si>
  <si>
    <t>HK4W 46</t>
  </si>
  <si>
    <t>HK4X 46</t>
  </si>
  <si>
    <t>F6P2 12</t>
  </si>
  <si>
    <t>H007 12</t>
  </si>
  <si>
    <t>F7GD 12</t>
  </si>
  <si>
    <t>F7GE 12</t>
  </si>
  <si>
    <t>F7GF 12</t>
  </si>
  <si>
    <t>F7GG 12</t>
  </si>
  <si>
    <t>F7GH 12</t>
  </si>
  <si>
    <t>F7GJ 12</t>
  </si>
  <si>
    <t>F7GK 12</t>
  </si>
  <si>
    <t>F7GL 12</t>
  </si>
  <si>
    <t>F7GM 12</t>
  </si>
  <si>
    <t>F7GN 12</t>
  </si>
  <si>
    <t>F7GP 12</t>
  </si>
  <si>
    <t>F7GR 12</t>
  </si>
  <si>
    <t>F7GS 12</t>
  </si>
  <si>
    <t>F7GW 12</t>
  </si>
  <si>
    <t>F7GX 12</t>
  </si>
  <si>
    <t>F7H1 12</t>
  </si>
  <si>
    <t>F7H2 12</t>
  </si>
  <si>
    <t>F7H3 12</t>
  </si>
  <si>
    <t>F7H4 12</t>
  </si>
  <si>
    <t>HL42 46</t>
  </si>
  <si>
    <t>Within section: Guidance on approaches to delivery of this unit -– unit titles have been amended.</t>
  </si>
  <si>
    <t>H1H5 11</t>
  </si>
  <si>
    <t>H1H8 12</t>
  </si>
  <si>
    <t>H1H9 12</t>
  </si>
  <si>
    <t>H1HD 12</t>
  </si>
  <si>
    <t>Bricklaying: Piers (SCQF level 6)</t>
  </si>
  <si>
    <t>Bricklaying: Decorative Panels and Obtuse Corners (SCQF level 6)</t>
  </si>
  <si>
    <t>Bricklaying: One Brick Walling (SCQF level 6)</t>
  </si>
  <si>
    <t>Bricklaying: Mix, Place and Finish Concrete (SCQF level 6)</t>
  </si>
  <si>
    <t>Carpentry and Joinery: Ground and Upper Floor Construction (SCQF level 6)</t>
  </si>
  <si>
    <t>Carpentry and Joinery: Timber Framed Construction and Internal Partitioning Systems (SCQF level 6)</t>
  </si>
  <si>
    <t>Carpentry and Joinery: Workshop Practice and Hand Skills (SCQF level 6)</t>
  </si>
  <si>
    <t>Painting and Decorating: Properties of Solvent-borne Coatings (SCQF level 6)</t>
  </si>
  <si>
    <t>Painting and Decorating: Applying Solvent-borne Surface Coatings (SCQF level 6)</t>
  </si>
  <si>
    <t>Painting and Decorating: Basic Decorative Effects (SCQF level 6)</t>
  </si>
  <si>
    <t>Painting and Decorating: Broad Wall Decorative Effects (SCQF level 6)</t>
  </si>
  <si>
    <t>Painting and Decorating: Foundation and Plain Paperhanging (SCQF level 6)</t>
  </si>
  <si>
    <t>Painting and Decorating: Applying Coatings to Cementitious Surfaces (SCQF level 6)</t>
  </si>
  <si>
    <t>Painting and Decorating: Applying Coatings to Metal Surfaces (SCQF level 6)</t>
  </si>
  <si>
    <t>Painting and Decorating: HVLP, Airless Spraying and Ancillary Equipment (SCQF level 6)</t>
  </si>
  <si>
    <t>Painting and Decorating: Patterned Paperhanging (SCQF level 6)</t>
  </si>
  <si>
    <t>Plastering: Tools and Materials (SCQF level 6)</t>
  </si>
  <si>
    <t>Plastering: Applying Coatings to Metal Lath (SCQF level 6)</t>
  </si>
  <si>
    <t>Plastering: Screeds and Straightening (SCQF level 6)</t>
  </si>
  <si>
    <t>Plastering: Drywall Materials and Internal Repairs (SCQF level 6)</t>
  </si>
  <si>
    <t>Plastering: Floorscreeding (SCQF level 6)</t>
  </si>
  <si>
    <t>Plastering: Curved Plasterwork (SCQF level 6)</t>
  </si>
  <si>
    <t>Roofing: External Cement Work Plain Render and Ashlar Finish (SCQF level 6)</t>
  </si>
  <si>
    <t>Roofing: Plain Tiling of Hips, Valleys and Curved Eaves (SCQF level 6)</t>
  </si>
  <si>
    <t>Roofing: Plain Tiling to a Gabled Roof (SCQF level 6)</t>
  </si>
  <si>
    <t>Roofing: Random Slating to Gabled Roofs (SCQF level 6)</t>
  </si>
  <si>
    <t>Roofing: Single Lap Tiling Gable to Gable Dry Details (SCQF level 6)</t>
  </si>
  <si>
    <t>Roofing: Single Lap Tiling Hip and Valley Dry Detail (SCQF level 6)</t>
  </si>
  <si>
    <t>Roofing: Single Lap Tiling Gable to Abutment Dry Detail (SCQF level 6)</t>
  </si>
  <si>
    <t>Roofing: External Cement Work Textured Finishes (SCQF level 6)</t>
  </si>
  <si>
    <t>Roofing: External Cement Work Bands and Artificial Stonework (SCQF level 6)</t>
  </si>
  <si>
    <t>Stonemasonry: Cutting Moulding on a Radius (SCQF level 6)</t>
  </si>
  <si>
    <t>Stonemasonry: Block Walling with Return Corners (SCQF level 6)</t>
  </si>
  <si>
    <t>Stonemasonry: Build Battered Walling (SCQF level 6)</t>
  </si>
  <si>
    <t>Stonemasonry: Cutting a Cavetto Moulding to Ashlar Stop (SCQF level 6)</t>
  </si>
  <si>
    <t>Stonemasonry: Cutting Return Heads at Right Angles to Adjacent Face (SCQF level 6)</t>
  </si>
  <si>
    <t>Stonemasonry: Cutting an Ovolo Moulding to Ashlar Stop (SCQF level 6)</t>
  </si>
  <si>
    <t>Stonemasonry: Random Rubble External Corner and Internal Return (SCQF level 6)</t>
  </si>
  <si>
    <t>Stonemasonry: Random Rubble Walling with Block Backing (SCQF level 6)</t>
  </si>
  <si>
    <t>Stonemasonry: Snecked Walling with Block Backing (SCQF level 6)</t>
  </si>
  <si>
    <t>Stonemasonry: Surface Finishes (SCQF level 6)</t>
  </si>
  <si>
    <t>Stonemasonry: Timber Frame Construction (SCQF level 6)</t>
  </si>
  <si>
    <t>Stonemasonry: Cutting a Cyma Recta Moulding to Internal and External Mitres (SCQF level 6)</t>
  </si>
  <si>
    <t>Stonemasonry: Ashlar Walling (SCQF level 6)</t>
  </si>
  <si>
    <t>Stonemasonry: Ashlar Walling with Return (SCQF level 6)</t>
  </si>
  <si>
    <t>Stonemasonry: Build Semi-circular Arch (SCQF level 6)</t>
  </si>
  <si>
    <t>Stonemasonry: Cutting a Plane Surface on Stone (SCQF level 6)</t>
  </si>
  <si>
    <t>Stonemasonry: Cutting and Building Wrought Stone (SCQF level 6)</t>
  </si>
  <si>
    <t>Stonemasonry: Prepare Templates and Moulds (SCQF level 6)</t>
  </si>
  <si>
    <t>Stonemasonry: Produce Complex Mouldings to Mitre and Ashlar Stop (SCQF level 6)</t>
  </si>
  <si>
    <t>Stonemasonry: Repair of Masonry Structures (SCQF level 6)</t>
  </si>
  <si>
    <t>Stonemasonry: Prepare and Mix Lime Mortar  (SCQF level 6)</t>
  </si>
  <si>
    <t xml:space="preserve">Stonemasonry: Repair of Masonry Structures (SCQF level 6) </t>
  </si>
  <si>
    <t>Wall and Floor Tiling: Estimating and Calculations for Tile Work</t>
  </si>
  <si>
    <t xml:space="preserve">Stonemasonry: Random Rubble Walling against a Block Backing with Returns </t>
  </si>
  <si>
    <t>Wall and Floor Tiling: Hand Fixing Using Sand and</t>
  </si>
  <si>
    <t>Woodmachining: Timber Technology and Materials (SCQF level 6)</t>
  </si>
  <si>
    <t>Woodmachining: Carpentry and Joinery Hand Skills (SCQF level 6)</t>
  </si>
  <si>
    <t>Woodmachining: Jig Development and Manufacture (SCQF level 6)</t>
  </si>
  <si>
    <t>Woodmachining: Breaking out Machines (Circular Saws) (SCQF level 6)</t>
  </si>
  <si>
    <t>Woodmachining: Planing Machines (SCQF level 6)</t>
  </si>
  <si>
    <t>Woodmachining: Toolroom (Circular Saws) (SCQF level 6)</t>
  </si>
  <si>
    <t>Woodmachining: Wood Turning and Drilling (SCQF level 6)</t>
  </si>
  <si>
    <t>Woodmachining: Mortise Machines (SCQF level 6)</t>
  </si>
  <si>
    <t>Woodmachining: Tenon Machines (SCQF level 6)</t>
  </si>
  <si>
    <t>Woodmachining: Vertical Spindle Moulder: An Introduction (SCQF level 6)</t>
  </si>
  <si>
    <t>Woodmachining: Narrow Bandsaws (SCQF level 6)</t>
  </si>
  <si>
    <t>Woodmachining: Band Re-sawing Machine (SCQF level 6)</t>
  </si>
  <si>
    <t>Woodmachining: Local Exhaust Ventilation Maintenance  (SCQF level 6)</t>
  </si>
  <si>
    <t>Woodmachining: Small Tool Maintenance (SCQF level 6)</t>
  </si>
  <si>
    <t>Woodmachining: Sanding and Shaping Machines (SCQF level 6)</t>
  </si>
  <si>
    <t>Woodmachining: High Speed Router (SCQF level 6)</t>
  </si>
  <si>
    <t>Woodmachining: Craft Projects (SCQF level 6)</t>
  </si>
  <si>
    <t>Woodmachining: Spindle Moulder (SCQF level 6)</t>
  </si>
  <si>
    <t>Woodmachining: Four Sided Moulder (SCQF level 6)</t>
  </si>
  <si>
    <t>Woodworking Power Tool Skills (SCQF level 6)</t>
  </si>
  <si>
    <t>Floorcovering Occupations: Prepare Surfaces to Receive Floorcoverings</t>
  </si>
  <si>
    <t>Floorcovering Occupations: Sustainability and Waste Management</t>
  </si>
  <si>
    <t>Floorcovering Repair and Maintenance (SCQF level 6)</t>
  </si>
  <si>
    <t>Floorcovering Occupations: Installing Complex Sheet and The Floorcoverings</t>
  </si>
  <si>
    <t>Stringed Musical Instrument Making and Repair</t>
  </si>
  <si>
    <t>GF6Y 46</t>
  </si>
  <si>
    <t>GF6T 45</t>
  </si>
  <si>
    <t xml:space="preserve">Hospitality </t>
  </si>
  <si>
    <t>GP6Y 45</t>
  </si>
  <si>
    <t>Hospitality</t>
  </si>
  <si>
    <t>GP6T 46</t>
  </si>
  <si>
    <t>Hospitality Operations at SCQF level 5</t>
  </si>
  <si>
    <t>Hospitality Operations at SCQF level 6</t>
  </si>
  <si>
    <t>Hospitality at SCQF level 5</t>
  </si>
  <si>
    <t>Hospitality at SCQF level 6</t>
  </si>
  <si>
    <t>GP6V 43</t>
  </si>
  <si>
    <t>GP6W 44</t>
  </si>
  <si>
    <t>GP79 45</t>
  </si>
  <si>
    <t>GP7A 46</t>
  </si>
  <si>
    <t>Music</t>
  </si>
  <si>
    <t xml:space="preserve">Revision of Units: FM28 10 Working for Yourself (finish date 31/07/2023) has been replaced by J5CR 44 Working for Yourself </t>
  </si>
  <si>
    <t>Evidence requirements in relation to Outcome 1 (e) detailed.</t>
  </si>
  <si>
    <t xml:space="preserve">Shampooing, Conditioning and Scalp Massage </t>
  </si>
  <si>
    <t>G9T5 44</t>
  </si>
  <si>
    <t xml:space="preserve">NPA Bakery </t>
  </si>
  <si>
    <t>Revision of unit: F993 11 Pastry has been replaced by J1X4 45 Pastry and will finish on 31/07/2021</t>
  </si>
  <si>
    <t>GD2Y 45</t>
  </si>
  <si>
    <t>NC Bakery</t>
  </si>
  <si>
    <t xml:space="preserve">Crime in Society </t>
  </si>
  <si>
    <t>FN51  12</t>
  </si>
  <si>
    <t>Insertion of the word “crime” at the end of PC a), Outcome 3.</t>
  </si>
  <si>
    <t>Bakery</t>
  </si>
  <si>
    <t xml:space="preserve">Revision of units:  J1NJ 45 Food Hygiene for the Hospitality Industry added to the mandatory section as replacement for F792 11 which finishes on 31.07.2021. 
Unit FT9X 11 Aeration moved from Mandatory to Optional section
</t>
  </si>
  <si>
    <t>Criminology</t>
  </si>
  <si>
    <t>GR4E 45</t>
  </si>
  <si>
    <t>GR4E 46</t>
  </si>
  <si>
    <t>Guidelines on qualifications required for teaching, assessing and internally verifying the NPA in Criminology at SCQF level 5 and 6 have been added to section 7</t>
  </si>
  <si>
    <t>J25D 75 Philosophy: Arguments in Action added to framework as an alternative to  F8K4 11 Critical Thinking in Philosophy and F8K5 11 Philosophy: Metaphysics.</t>
  </si>
  <si>
    <t xml:space="preserve">Steps to Work </t>
  </si>
  <si>
    <t>G9RW 44</t>
  </si>
  <si>
    <t xml:space="preserve">G976 44 </t>
  </si>
  <si>
    <t>Employability and Citizenship</t>
  </si>
  <si>
    <t>GD1M 43</t>
  </si>
  <si>
    <t>Personal and Vocational Skills</t>
  </si>
  <si>
    <t>GF9F 43</t>
  </si>
  <si>
    <t>GF99 44</t>
  </si>
  <si>
    <t>Legal Services</t>
  </si>
  <si>
    <t>GF45 46</t>
  </si>
  <si>
    <t xml:space="preserve">"Revision of Unit: J12W 75 - Energy: An Introduction has replaced F3FN 11 - Energy: An Introduction which finished on 31/07/2018. 
“Energy/Renewable cluster” Units Updated
</t>
  </si>
  <si>
    <t xml:space="preserve">Additional Information added to the evidence requirements </t>
  </si>
  <si>
    <t xml:space="preserve">Transverse Stability of Ships: An Introduction </t>
  </si>
  <si>
    <t>J5D9 46</t>
  </si>
  <si>
    <t>F0FD 10</t>
  </si>
  <si>
    <t>J5ED 44</t>
  </si>
  <si>
    <t xml:space="preserve">New  Assessment Support Pack now available on the secure site.    </t>
  </si>
  <si>
    <t>Health and Safety</t>
  </si>
  <si>
    <t>Successful Tenancy</t>
  </si>
  <si>
    <t xml:space="preserve">Beauty Care and Make-up </t>
  </si>
  <si>
    <t>G92F 45</t>
  </si>
  <si>
    <r>
      <t>Revision of unit codes:</t>
    </r>
    <r>
      <rPr>
        <sz val="12"/>
        <color rgb="FF000000"/>
        <rFont val="Arial"/>
        <family val="2"/>
      </rPr>
      <t xml:space="preserve"> Unit codes were updated for the following units: Cell Biology J1YF 75 (J4A9 75), Biology: Multicellular Organisms J1YJ 75 (J4AA 75), Biology: Life on Earth J1YL 75 (J4AC 75), Biology: DNA and the Genome J1YE 76 (J4A6 76), Biology: Metabolism and Survival J1YG 76 (J4A7 76), Biology: Sustainability and Interdependence J1YH 76 (J4A8 76), Human Biology: Human Cells (J20H 76) J4A3 76, Human Biology: Physiology and Health J20J 76 (J4A5 76).</t>
    </r>
  </si>
  <si>
    <r>
      <t xml:space="preserve">H28S 11 Understanding Photography (finish date </t>
    </r>
    <r>
      <rPr>
        <sz val="12"/>
        <color rgb="FF000000"/>
        <rFont val="Arial"/>
        <family val="2"/>
      </rPr>
      <t xml:space="preserve">31/07/2022) has been replaced by </t>
    </r>
    <r>
      <rPr>
        <sz val="12"/>
        <color theme="1"/>
        <rFont val="Arial"/>
        <family val="2"/>
      </rPr>
      <t xml:space="preserve">J4GA 45 Understanding Photography (start date 01/08/2020). H28V 11 Photographing People (finish date </t>
    </r>
    <r>
      <rPr>
        <sz val="12"/>
        <color rgb="FF000000"/>
        <rFont val="Arial"/>
        <family val="2"/>
      </rPr>
      <t xml:space="preserve">31/07/2022) has been replaced by J4GB 45 </t>
    </r>
    <r>
      <rPr>
        <sz val="12"/>
        <color theme="1"/>
        <rFont val="Arial"/>
        <family val="2"/>
      </rPr>
      <t xml:space="preserve">Photographing People (start date 01/08/2020). H28W 11 Photographing Places (finish date </t>
    </r>
    <r>
      <rPr>
        <sz val="12"/>
        <color rgb="FF000000"/>
        <rFont val="Arial"/>
        <family val="2"/>
      </rPr>
      <t xml:space="preserve">31/07/2022) has been replaced by J4GC 45 </t>
    </r>
    <r>
      <rPr>
        <sz val="12"/>
        <color theme="1"/>
        <rFont val="Arial"/>
        <family val="2"/>
      </rPr>
      <t xml:space="preserve">Photographing Places (start date 01/08/2020). H28T 11 Working with Photographs (finish date </t>
    </r>
    <r>
      <rPr>
        <sz val="12"/>
        <color rgb="FF000000"/>
        <rFont val="Arial"/>
        <family val="2"/>
      </rPr>
      <t xml:space="preserve">31/07/2022) has been replaced by J4GD 45 </t>
    </r>
    <r>
      <rPr>
        <sz val="12"/>
        <color theme="1"/>
        <rFont val="Arial"/>
        <family val="2"/>
      </rPr>
      <t>Working with Photographs (start date 01/08/2020).</t>
    </r>
  </si>
  <si>
    <r>
      <t xml:space="preserve">Revision of unit codes: </t>
    </r>
    <r>
      <rPr>
        <sz val="12"/>
        <color theme="1"/>
        <rFont val="Arial"/>
        <family val="2"/>
      </rPr>
      <t xml:space="preserve">H28S 10 Understanding Photography (finish date </t>
    </r>
    <r>
      <rPr>
        <sz val="12"/>
        <color rgb="FF000000"/>
        <rFont val="Arial"/>
        <family val="2"/>
      </rPr>
      <t xml:space="preserve">31/07/2022) has been replaced by </t>
    </r>
    <r>
      <rPr>
        <sz val="12"/>
        <color theme="1"/>
        <rFont val="Arial"/>
        <family val="2"/>
      </rPr>
      <t xml:space="preserve">J4GA 44 Understanding Photography (start date 01/08/2020). H28S 11 Understanding Photography (finish date </t>
    </r>
    <r>
      <rPr>
        <sz val="12"/>
        <color rgb="FF000000"/>
        <rFont val="Arial"/>
        <family val="2"/>
      </rPr>
      <t xml:space="preserve">31/07/2022) has been replaced by </t>
    </r>
    <r>
      <rPr>
        <sz val="12"/>
        <color theme="1"/>
        <rFont val="Arial"/>
        <family val="2"/>
      </rPr>
      <t xml:space="preserve">J4GA 45 Understanding Photography (start date 01/08/2020). H28V 10 Photographing People (finish date </t>
    </r>
    <r>
      <rPr>
        <sz val="12"/>
        <color rgb="FF000000"/>
        <rFont val="Arial"/>
        <family val="2"/>
      </rPr>
      <t xml:space="preserve">31/07/2022) has been replaced by J4GB 44 </t>
    </r>
    <r>
      <rPr>
        <sz val="12"/>
        <color theme="1"/>
        <rFont val="Arial"/>
        <family val="2"/>
      </rPr>
      <t xml:space="preserve">Photographing People (start date 01/08/2020). H28V 11 Photographing People (finish date </t>
    </r>
    <r>
      <rPr>
        <sz val="12"/>
        <color rgb="FF000000"/>
        <rFont val="Arial"/>
        <family val="2"/>
      </rPr>
      <t xml:space="preserve">31/07/2022) has been replaced by J4GB 45 </t>
    </r>
    <r>
      <rPr>
        <sz val="12"/>
        <color theme="1"/>
        <rFont val="Arial"/>
        <family val="2"/>
      </rPr>
      <t xml:space="preserve">Photographing People (start date 01/08/2020).H28W 10 Photographing Places (finish date </t>
    </r>
    <r>
      <rPr>
        <sz val="12"/>
        <color rgb="FF000000"/>
        <rFont val="Arial"/>
        <family val="2"/>
      </rPr>
      <t xml:space="preserve">31/07/2022) has been replaced by J4GC 44 </t>
    </r>
    <r>
      <rPr>
        <sz val="12"/>
        <color theme="1"/>
        <rFont val="Arial"/>
        <family val="2"/>
      </rPr>
      <t xml:space="preserve">Photographing Places (start date 01/08/2020). H28W 11 Photographing Places (finish date </t>
    </r>
    <r>
      <rPr>
        <sz val="12"/>
        <color rgb="FF000000"/>
        <rFont val="Arial"/>
        <family val="2"/>
      </rPr>
      <t xml:space="preserve">31/07/2022) has been replaced by J4GC 45 </t>
    </r>
    <r>
      <rPr>
        <sz val="12"/>
        <color theme="1"/>
        <rFont val="Arial"/>
        <family val="2"/>
      </rPr>
      <t xml:space="preserve">Photographing Places (start date 01/08/2020) H28T 10 Working with Photographs (finish date </t>
    </r>
    <r>
      <rPr>
        <sz val="12"/>
        <color rgb="FF000000"/>
        <rFont val="Arial"/>
        <family val="2"/>
      </rPr>
      <t xml:space="preserve">31/07/2022) has been replaced by J4GD 44 </t>
    </r>
    <r>
      <rPr>
        <sz val="12"/>
        <color theme="1"/>
        <rFont val="Arial"/>
        <family val="2"/>
      </rPr>
      <t xml:space="preserve">Working with Photographs (start date 01/08/2020). H28T 11 Working with Photographs (finish date </t>
    </r>
    <r>
      <rPr>
        <sz val="12"/>
        <color rgb="FF000000"/>
        <rFont val="Arial"/>
        <family val="2"/>
      </rPr>
      <t xml:space="preserve">31/07/2022) has been replaced by J4GD 45 </t>
    </r>
    <r>
      <rPr>
        <sz val="12"/>
        <color theme="1"/>
        <rFont val="Arial"/>
        <family val="2"/>
      </rPr>
      <t>Working with Photographs (start date 01/08/2020).</t>
    </r>
  </si>
  <si>
    <r>
      <t>Revision of Units:</t>
    </r>
    <r>
      <rPr>
        <sz val="12"/>
        <color rgb="FF000000"/>
        <rFont val="Arial"/>
        <family val="2"/>
      </rPr>
      <t xml:space="preserve"> FIKH 11 Computing: Computer Networking Fundamentals (finish date 31/07/2024) has been replaced by J519 45. Computing: Computer Networking Fundamentals (start date 01/08/2020). F1KF 11 Computing: Install and Maintain Computer Hardware (finish date 31/07/2024) has been replaced by J51A 45 Computing: Install and Maintain Computer Hardware (start date 01/08/2020).F1KP 11 Computing: Install and Maintain Computer Software (finish date 31/07/2024) has been replaced by J51B 45 Computing: Install and Maintain Computer Software (start date 01/08/2020)</t>
    </r>
  </si>
  <si>
    <r>
      <t>Revision of Units:</t>
    </r>
    <r>
      <rPr>
        <sz val="12"/>
        <color rgb="FF000000"/>
        <rFont val="Arial"/>
        <family val="2"/>
      </rPr>
      <t xml:space="preserve"> FIKH 11 Computing: Computer Networking Fundamentals (finish date 31/07/2024) has been replaced by J519 45 Computing: Computer Networking Fundamentals (start date 01/08/2020). F1KF 11 Computing: Install and Maintain Computer Hardware (finish date 31/07/2024) has been replaced by J51A 45 Computing: Install and Maintain Computer Hardware (start date 01/08/2020). F1KP 11 Computing: Install and Maintain Computer Software (finish date 31/07/2024) has been replaced by J51B 45 Computing: Install and Maintain Computer Software (start date 01/08/2020).</t>
    </r>
  </si>
  <si>
    <r>
      <t>Revision of Units:</t>
    </r>
    <r>
      <rPr>
        <sz val="12"/>
        <color theme="1"/>
        <rFont val="Arial"/>
        <family val="2"/>
      </rPr>
      <t xml:space="preserve"> FIKH 11 Computing: Computer Networking Fundamentals (finish date 31/07/2024) has been replaced by J519 45</t>
    </r>
    <r>
      <rPr>
        <b/>
        <sz val="12"/>
        <color theme="1"/>
        <rFont val="Arial"/>
        <family val="2"/>
      </rPr>
      <t xml:space="preserve">. </t>
    </r>
    <r>
      <rPr>
        <sz val="12"/>
        <color theme="1"/>
        <rFont val="Arial"/>
        <family val="2"/>
      </rPr>
      <t>Computing: Computer Networking Fundamentals (start date 01/08/2020). F1KF 11 Computing: Install and Maintain Computer Hardware (finish date 31/07/2024) has been replaced by J51A 45 Computing: Install and Maintain Computer Hardware (start date 01/08/2020).F1KP 11 Computing: Install and Maintain Computer Software (finish date 31/07/2024) has been replaced by J51B 45 Computing: Install and Maintain Computer Software (start date 01/08/2020)</t>
    </r>
  </si>
  <si>
    <r>
      <t xml:space="preserve">Revision of Unit: </t>
    </r>
    <r>
      <rPr>
        <sz val="12"/>
        <color theme="1"/>
        <rFont val="Arial"/>
        <family val="2"/>
      </rPr>
      <t>HX1W 75 Introduction to First Aid (finished date 30/11/2022) has been replaced by J54S 75 Introduction to Basic First Aid (start date 01/08/2020)</t>
    </r>
  </si>
  <si>
    <r>
      <t xml:space="preserve">Revision of Unit: </t>
    </r>
    <r>
      <rPr>
        <sz val="12"/>
        <color rgb="FF000000"/>
        <rFont val="Arial"/>
        <family val="2"/>
      </rPr>
      <t>HX1W 75 Introduction to First Aid (finished date 30/11/2022) has been replaced by J54S 75 Introduction to Basic First Aid (start date 01/08/2020)</t>
    </r>
  </si>
  <si>
    <r>
      <t>Revision of Units: FM28 10</t>
    </r>
    <r>
      <rPr>
        <b/>
        <sz val="12"/>
        <color theme="1"/>
        <rFont val="Arial"/>
        <family val="2"/>
      </rPr>
      <t xml:space="preserve"> </t>
    </r>
    <r>
      <rPr>
        <sz val="12"/>
        <color theme="1"/>
        <rFont val="Arial"/>
        <family val="2"/>
      </rPr>
      <t>Working for Yourself (finish date 31/07/2023) has been replaced by J5CR 44 Working for Yourself</t>
    </r>
  </si>
  <si>
    <r>
      <t>Revision of Units: FM99 11</t>
    </r>
    <r>
      <rPr>
        <b/>
        <sz val="12"/>
        <color theme="1"/>
        <rFont val="Arial"/>
        <family val="2"/>
      </rPr>
      <t xml:space="preserve"> </t>
    </r>
    <r>
      <rPr>
        <sz val="12"/>
        <color theme="1"/>
        <rFont val="Arial"/>
        <family val="2"/>
      </rPr>
      <t xml:space="preserve">Working for Yourself (finish date 31/07/2023) has been replaced by J5CP 45 Working for Yourself </t>
    </r>
  </si>
  <si>
    <r>
      <t>Addition of Units</t>
    </r>
    <r>
      <rPr>
        <b/>
        <sz val="12"/>
        <color rgb="FF000000"/>
        <rFont val="Arial"/>
        <family val="2"/>
      </rPr>
      <t xml:space="preserve">: </t>
    </r>
    <r>
      <rPr>
        <sz val="12"/>
        <color theme="1"/>
        <rFont val="Arial"/>
        <family val="2"/>
      </rPr>
      <t>Data Science J2G2 44 and Data Science J2G2 45 added to Framework as optional units.</t>
    </r>
  </si>
  <si>
    <r>
      <rPr>
        <b/>
        <sz val="12"/>
        <color theme="1"/>
        <rFont val="Arial"/>
        <family val="2"/>
      </rPr>
      <t>Addition of unit</t>
    </r>
    <r>
      <rPr>
        <sz val="12"/>
        <color theme="1"/>
        <rFont val="Arial"/>
        <family val="2"/>
      </rPr>
      <t>: J581 45 - Virtual Work Placement Level 5 added as alternative to HF88 45 – Work Placement</t>
    </r>
  </si>
  <si>
    <t>G92G 45</t>
  </si>
  <si>
    <t>Sport and Fitness</t>
  </si>
  <si>
    <t>G95H 45</t>
  </si>
  <si>
    <t>Hairdressing</t>
  </si>
  <si>
    <t>Science and Technology in Society (F3TA 10) moved from the mandatory section to the optional section. The requirement to achieve 1 credit from the third science removed.</t>
  </si>
  <si>
    <t>Science and Technology in Society (F3T9 11) moved from the mandatory section to the optional section. The requirement to achieve 1 credit from the third science removed.</t>
  </si>
  <si>
    <t>Mathematics: Craft 2</t>
  </si>
  <si>
    <t>Family Law: An Introduction</t>
  </si>
  <si>
    <t>Stress and Stress Management</t>
  </si>
  <si>
    <t>Criminology: Forensic Psychology</t>
  </si>
  <si>
    <t>Working with Communities: Values and Principles</t>
  </si>
  <si>
    <t>F3HW 11</t>
  </si>
  <si>
    <t>FN52 12</t>
  </si>
  <si>
    <t>D10Y 12</t>
  </si>
  <si>
    <t>J48Y 46</t>
  </si>
  <si>
    <r>
      <t>Prior Verified Assessment Material now available on the secure site</t>
    </r>
    <r>
      <rPr>
        <sz val="11"/>
        <color theme="1"/>
        <rFont val="Calibri"/>
        <family val="2"/>
        <scheme val="minor"/>
      </rPr>
      <t>.</t>
    </r>
  </si>
  <si>
    <t>Conform to Health, Safety and Welfare</t>
  </si>
  <si>
    <t>J58S 46</t>
  </si>
  <si>
    <r>
      <t>New Assessment Support Pack now available on the secure site</t>
    </r>
    <r>
      <rPr>
        <sz val="12"/>
        <color theme="1"/>
        <rFont val="Calibri"/>
        <family val="2"/>
        <scheme val="minor"/>
      </rPr>
      <t xml:space="preserve">. </t>
    </r>
  </si>
  <si>
    <t>Appreciations of Access Platforms and Equipment</t>
  </si>
  <si>
    <t>J58R 46</t>
  </si>
  <si>
    <t>Wall and Floor Tiling: Repair and Restoration</t>
  </si>
  <si>
    <t>J5A1 46</t>
  </si>
  <si>
    <t xml:space="preserve">Bricklaying: Fireplaces, Flues and Chimney Stacks </t>
  </si>
  <si>
    <t>J58D 46</t>
  </si>
  <si>
    <t xml:space="preserve">Wall and Floor Tiling: Setting out for Tiling Applications </t>
  </si>
  <si>
    <t>J59V 46</t>
  </si>
  <si>
    <r>
      <t>New  Assessment Support Pack now available on the secure site</t>
    </r>
    <r>
      <rPr>
        <sz val="12"/>
        <color theme="1"/>
        <rFont val="Calibri"/>
        <family val="2"/>
        <scheme val="minor"/>
      </rPr>
      <t xml:space="preserve">. </t>
    </r>
  </si>
  <si>
    <t>Wall and Floor Tiling:Tiling Materials and Technology</t>
  </si>
  <si>
    <t>J5A5 46</t>
  </si>
  <si>
    <t xml:space="preserve">Wall and Floor Tiling Project Planning and Preparation </t>
  </si>
  <si>
    <t>J5A4 46</t>
  </si>
  <si>
    <t xml:space="preserve">Sport and Fitness: Individual Sport </t>
  </si>
  <si>
    <t>G9CG 45</t>
  </si>
  <si>
    <t xml:space="preserve">NCGA Sport and Fitness </t>
  </si>
  <si>
    <t>Archived Changes</t>
  </si>
  <si>
    <r>
      <rPr>
        <b/>
        <sz val="12"/>
        <color theme="1"/>
        <rFont val="Arial"/>
        <family val="2"/>
      </rPr>
      <t>Addition of units:</t>
    </r>
    <r>
      <rPr>
        <sz val="12"/>
        <color theme="1"/>
        <rFont val="Arial"/>
        <family val="2"/>
      </rPr>
      <t xml:space="preserve"> J5M1 45 Organising and Officiating Sports Level 5 and J5M0 45 Sporting Activity Participation and Performance Level 5 added to optional units.</t>
    </r>
  </si>
  <si>
    <r>
      <rPr>
        <b/>
        <sz val="12"/>
        <color theme="1"/>
        <rFont val="Arial"/>
        <family val="2"/>
      </rPr>
      <t>Addition of Units</t>
    </r>
    <r>
      <rPr>
        <sz val="12"/>
        <color theme="1"/>
        <rFont val="Arial"/>
        <family val="2"/>
      </rPr>
      <t>: J5M1 45 Organising and Officiating Sports Level 5 and J5M0 45 Sporting Activity Participation and Performance Level 5 added to optional units</t>
    </r>
  </si>
  <si>
    <r>
      <rPr>
        <b/>
        <sz val="12"/>
        <color theme="1"/>
        <rFont val="Arial"/>
        <family val="2"/>
      </rPr>
      <t>Revision of unit:</t>
    </r>
    <r>
      <rPr>
        <sz val="12"/>
        <color theme="1"/>
        <rFont val="Arial"/>
        <family val="2"/>
      </rPr>
      <t xml:space="preserve"> J581 43 -Virtual Work Placement added to framework as an alternative to HF88 43 Work Placement.</t>
    </r>
  </si>
  <si>
    <r>
      <rPr>
        <b/>
        <sz val="12"/>
        <color theme="1"/>
        <rFont val="Arial"/>
        <family val="2"/>
      </rPr>
      <t>Revision of unit</t>
    </r>
    <r>
      <rPr>
        <sz val="12"/>
        <color theme="1"/>
        <rFont val="Arial"/>
        <family val="2"/>
      </rPr>
      <t>: J581 44 -Virtual Work Placement added to framework as an alternative to HF88 44 Work Placement.</t>
    </r>
  </si>
  <si>
    <r>
      <rPr>
        <b/>
        <sz val="12"/>
        <color theme="1"/>
        <rFont val="Arial"/>
        <family val="2"/>
      </rPr>
      <t>Revision of unit</t>
    </r>
    <r>
      <rPr>
        <sz val="12"/>
        <color theme="1"/>
        <rFont val="Arial"/>
        <family val="2"/>
      </rPr>
      <t>: J581 43 -Virtual Work Placement added to framework as an alternative to HF88 43 Work Placement.</t>
    </r>
  </si>
  <si>
    <r>
      <rPr>
        <b/>
        <sz val="12"/>
        <color theme="1"/>
        <rFont val="Arial"/>
        <family val="2"/>
      </rPr>
      <t>Revision of unit</t>
    </r>
    <r>
      <rPr>
        <sz val="12"/>
        <color theme="1"/>
        <rFont val="Arial"/>
        <family val="2"/>
      </rPr>
      <t>: J581 44 -Virtual Work Placement added to framework as an alternative to HF88 44 Work Placement</t>
    </r>
  </si>
  <si>
    <r>
      <rPr>
        <b/>
        <sz val="12"/>
        <color theme="1"/>
        <rFont val="Arial"/>
        <family val="2"/>
      </rPr>
      <t>Revision of unit:</t>
    </r>
    <r>
      <rPr>
        <sz val="12"/>
        <color theme="1"/>
        <rFont val="Arial"/>
        <family val="2"/>
      </rPr>
      <t xml:space="preserve"> J581 45 -Virtual Work Placement added to framework as an alternative to HF88 45 Work Placement.</t>
    </r>
  </si>
  <si>
    <t xml:space="preserve">Maintain a Chainsaw </t>
  </si>
  <si>
    <t>HH4N 46</t>
  </si>
  <si>
    <t xml:space="preserve">Updated Unit suitability statement on Page 1. </t>
  </si>
  <si>
    <t>HH4P 46</t>
  </si>
  <si>
    <t xml:space="preserve">Clear Lying Timber </t>
  </si>
  <si>
    <t>HH4R 46</t>
  </si>
  <si>
    <t>HH4T 46</t>
  </si>
  <si>
    <t>HH4V 46</t>
  </si>
  <si>
    <t>HH52 46</t>
  </si>
  <si>
    <t>HH53 46</t>
  </si>
  <si>
    <t>HH54 46</t>
  </si>
  <si>
    <t>HH55 46</t>
  </si>
  <si>
    <t xml:space="preserve">Fell Small Trees </t>
  </si>
  <si>
    <t xml:space="preserve">Fell Large Trees </t>
  </si>
  <si>
    <t xml:space="preserve">Clear Individual Fallen or Windblown Trees </t>
  </si>
  <si>
    <t xml:space="preserve">Operate a Hand Winch </t>
  </si>
  <si>
    <t xml:space="preserve">Clear Multiple Fallen or Windblown Trees </t>
  </si>
  <si>
    <t xml:space="preserve">Operate a Powered Pole Saw </t>
  </si>
  <si>
    <t xml:space="preserve">Operate a Wood Chipper </t>
  </si>
  <si>
    <t>HH56 46</t>
  </si>
  <si>
    <t xml:space="preserve">Carry Out Limbing Operations from a Mobile Elevated Work Platform </t>
  </si>
  <si>
    <t xml:space="preserve">Wall and Floor Tiling: Fixing Mosaics to Walls and Floors </t>
  </si>
  <si>
    <t>J5A3 46</t>
  </si>
  <si>
    <t xml:space="preserve">New or Revised Assessment Support Pack now available on the secure site.    </t>
  </si>
  <si>
    <t>Wall and Floor Tiling: Isolating Membranes and Movement Joints for Tile Work</t>
  </si>
  <si>
    <t>J59N 46</t>
  </si>
  <si>
    <t>Wall and Floor Tiling: Construction Drawing for Tile Work</t>
  </si>
  <si>
    <t>J5A0 46</t>
  </si>
  <si>
    <t xml:space="preserve">Community Drama: Drama/Games Sessions </t>
  </si>
  <si>
    <t>E7LE 11</t>
  </si>
  <si>
    <t xml:space="preserve">Transferred unit to updated NQ unit shell and updated potentially offensive language within descriptor. </t>
  </si>
  <si>
    <t>Art and Design</t>
  </si>
  <si>
    <t>G96X 46</t>
  </si>
  <si>
    <t>Addition of unit: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</si>
  <si>
    <t>Financial Services</t>
  </si>
  <si>
    <t>GL6W 46</t>
  </si>
  <si>
    <t>Addition of unit:  J581 46 -Virtual Work Placement added to framework as an alternative to HF88 46 Work Placement.
Virtual Work Placement Unit (s) added to framework as an optional work experience unit to allow learners to continue with a work experience when attendance in a physical workplace is not possible or preferred.</t>
  </si>
  <si>
    <t>Working with Communities</t>
  </si>
  <si>
    <t>Addition of unit: J581 45 - Virtual Work Placement Level 5 added as alternative to HF88 45 – Work Placement.
J581 46 - Virtual Work Placement Level 6 added as alternative to HF88 46 – Work Placement.
Virtual Work Placement Unit (s) added to framework as an optional work experience unit to allow learners to continue with a work experience when attendance in a physical workplace is not possible or preferred.</t>
  </si>
  <si>
    <t>Addition of unit: J581 46 – Virtual Work Placement Level 6 added as alternative to HF88 46 – Work Placement.
Virtual Work Placement Unit (s) added to framework as an optional work experience unit to allow learners to continue with a work experience when attendance in a physical workplace is not possible or preferred.</t>
  </si>
  <si>
    <t>Sporting Activity - Indoor Football</t>
  </si>
  <si>
    <t>Communication: Reading</t>
  </si>
  <si>
    <t>Exercise and Fitness - Gymnasium</t>
  </si>
  <si>
    <t>Exercise and Fitness: Resistance Training</t>
  </si>
  <si>
    <t>Fundamental Electrical Systems</t>
  </si>
  <si>
    <t>Clipper Cutting Techniques: Gents</t>
  </si>
  <si>
    <t>D724 10</t>
  </si>
  <si>
    <t>F3GN 08</t>
  </si>
  <si>
    <t>H1WK 11</t>
  </si>
  <si>
    <t>D676 11</t>
  </si>
  <si>
    <t>F826 11</t>
  </si>
  <si>
    <t>F5D7 11</t>
  </si>
  <si>
    <t>FA1W 12</t>
  </si>
  <si>
    <t>F50F 11</t>
  </si>
  <si>
    <t>Prior Verified Assessment Support Material now available on the secure site.</t>
  </si>
  <si>
    <t>Mathematics for Maritime: Deck Officer</t>
  </si>
  <si>
    <t>Mathematics for Maritime: Engineering Officer</t>
  </si>
  <si>
    <t>J5DJ 45</t>
  </si>
  <si>
    <t>J5DK 45</t>
  </si>
  <si>
    <t>Addition of Units: J581 44 -Virtual Work Placement added to framework  as an alternative to HF88 44 Work Placement.
J581 45 -Virtual Work Placement added to framework as an alternative to HF88 45 Work Placement.
J581 46 -Virtual Work Placement added to framework as an alternative to HF88 46 Work Placement.</t>
  </si>
  <si>
    <t>Addition of Units: J581 43 -Virtual Work Placement added to framework as an alternative to HF88 43 Work Placement.
J581 44 Virtual Work Placement added to framework as an alternative to HF88 44 Work Placement.
J581 45 -Virtual Work Placement added to framework as an alternative to HF88 45 Work Placement.</t>
  </si>
  <si>
    <t xml:space="preserve">British Sign Language: Understanding Language and Linguistics </t>
  </si>
  <si>
    <t>J45N 45</t>
  </si>
  <si>
    <r>
      <rPr>
        <b/>
        <sz val="12"/>
        <color theme="1"/>
        <rFont val="Arial"/>
        <family val="2"/>
      </rPr>
      <t>Update to the assessment/evidence criteria</t>
    </r>
    <r>
      <rPr>
        <sz val="12"/>
        <color theme="1"/>
        <rFont val="Arial"/>
        <family val="2"/>
      </rPr>
      <t>: ‘The required time for evidence has changed from ‘3-4 minutes’ to ‘around 4 minutes’</t>
    </r>
  </si>
  <si>
    <t>Addition of Unit: J5M1 45 Organising and Officiating Sports Level 5 and J5M0 45 Sporting Activity Participation and Performance Level 5 added to optional units</t>
  </si>
  <si>
    <t>G9CH 45</t>
  </si>
  <si>
    <t xml:space="preserve">NPA Sport and Fitness: Outdoor Sport </t>
  </si>
  <si>
    <t>G9CJ 45</t>
  </si>
  <si>
    <t>NPA Sport and Fitness: Team Sport</t>
  </si>
  <si>
    <t>National Certificate in Child, Health and Social Care</t>
  </si>
  <si>
    <r>
      <rPr>
        <b/>
        <sz val="12"/>
        <color theme="1"/>
        <rFont val="Arial"/>
        <family val="2"/>
      </rPr>
      <t>Revision of unit</t>
    </r>
    <r>
      <rPr>
        <sz val="12"/>
        <color theme="1"/>
        <rFont val="Arial"/>
        <family val="2"/>
      </rPr>
      <t>: F19L 11 Child Development and Health (finished date 31/07/2020) has been replaced by HC3C 45 Development and Wellbeing of Children and Young People
(Start date 01/08/2016)</t>
    </r>
  </si>
  <si>
    <t>National Progression Award in Laboratory Science</t>
  </si>
  <si>
    <r>
      <rPr>
        <b/>
        <sz val="12"/>
        <color theme="1"/>
        <rFont val="Arial"/>
        <family val="2"/>
      </rPr>
      <t>Amendment of Typo:</t>
    </r>
    <r>
      <rPr>
        <sz val="12"/>
        <color theme="1"/>
        <rFont val="Arial"/>
        <family val="2"/>
      </rPr>
      <t xml:space="preserve">
Version 8 stated that J1YJ 75 Biology: Multicellular Organisms was replaced by J4AA 76 Biology: Multicellular Organisms. This should be unit J4AA 75</t>
    </r>
  </si>
  <si>
    <t>National Certificate in
Early Education and Childcare</t>
  </si>
  <si>
    <r>
      <rPr>
        <b/>
        <sz val="12"/>
        <color theme="1"/>
        <rFont val="Arial"/>
        <family val="2"/>
      </rPr>
      <t>Revision of unit:</t>
    </r>
    <r>
      <rPr>
        <sz val="12"/>
        <color theme="1"/>
        <rFont val="Arial"/>
        <family val="2"/>
      </rPr>
      <t xml:space="preserve"> F19L 11 Child Development and Health (finished date 31/07/2020) has been replaced by HC3C 45 Development and Wellbeing of Children and Young People.
</t>
    </r>
  </si>
  <si>
    <t>National Certificate in Administration</t>
  </si>
  <si>
    <t>GR7W 45</t>
  </si>
  <si>
    <r>
      <rPr>
        <b/>
        <sz val="12"/>
        <color theme="1"/>
        <rFont val="Arial"/>
        <family val="2"/>
      </rPr>
      <t>Update to Framework:</t>
    </r>
    <r>
      <rPr>
        <sz val="12"/>
        <color theme="1"/>
        <rFont val="Arial"/>
        <family val="2"/>
      </rPr>
      <t xml:space="preserve">
J5VL 46 Database for Administrators has been added to the optional section of the award. (Group A).</t>
    </r>
  </si>
  <si>
    <t>National Certificate in Greenkeeping</t>
  </si>
  <si>
    <t>G9D6 45</t>
  </si>
  <si>
    <t>National Certificate in Animal Care</t>
  </si>
  <si>
    <t>National Progression Award in Aquaculture at SCQF level 4</t>
  </si>
  <si>
    <t>National Progression Award in Aquaculture at SCQF level 5</t>
  </si>
  <si>
    <t>G9D8 44</t>
  </si>
  <si>
    <t>G9D9 45</t>
  </si>
  <si>
    <t>National Certificate in Horse Care</t>
  </si>
  <si>
    <t>National Certificate (NC) in Countryside Management</t>
  </si>
  <si>
    <t>GF3C 45</t>
  </si>
  <si>
    <t>National Certificate in Rural Skills</t>
  </si>
  <si>
    <t>GF3D 44</t>
  </si>
  <si>
    <t>National Certificate in Greenkeeping: An Introduction</t>
  </si>
  <si>
    <t>GF6X 44</t>
  </si>
  <si>
    <t>National Certificate in An Introduction to Horticulture</t>
  </si>
  <si>
    <t>GF7Y 44</t>
  </si>
  <si>
    <t>National Certificate (NC) in Agriculture at SCQF level 6</t>
  </si>
  <si>
    <t>GG00 46</t>
  </si>
  <si>
    <r>
      <rPr>
        <b/>
        <sz val="12"/>
        <color theme="1"/>
        <rFont val="Arial"/>
        <family val="2"/>
      </rPr>
      <t>Addition of unit:</t>
    </r>
    <r>
      <rPr>
        <sz val="12"/>
        <color theme="1"/>
        <rFont val="Arial"/>
        <family val="2"/>
      </rPr>
      <t xml:space="preserve">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</si>
  <si>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J581 44 - Virtual Work Placement Level 4 added as alternative to HF88 44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</si>
  <si>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J581 43 - Virtual Work Placement Level 3 added as alternative to HF88 43 – Work Placement.
Addition of unit: J581 44 - Virtual Work Placement Level 4 added as alternative to HF88 44 – Work Placement.
Addition of unit: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</si>
  <si>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xml:space="preserve">: J581 44 - Virtual Work Placement Level 4 added as alternative to HF88 44 – Work Placement.
</t>
    </r>
    <r>
      <rPr>
        <b/>
        <sz val="12"/>
        <color theme="1"/>
        <rFont val="Arial"/>
        <family val="2"/>
      </rPr>
      <t xml:space="preserve">Addition of unit: </t>
    </r>
    <r>
      <rPr>
        <sz val="12"/>
        <color theme="1"/>
        <rFont val="Arial"/>
        <family val="2"/>
      </rPr>
      <t>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</si>
  <si>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J581 44 - Virtual Work Placement Level 4 added as alternative to HF88 44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</si>
  <si>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xml:space="preserve"> J581 43 - Virtual Work Placement Level 3 added as alternative to HF88 43 – Work Placement.
</t>
    </r>
    <r>
      <rPr>
        <b/>
        <sz val="12"/>
        <color theme="1"/>
        <rFont val="Arial"/>
        <family val="2"/>
      </rPr>
      <t>Addition of unit</t>
    </r>
    <r>
      <rPr>
        <sz val="12"/>
        <color theme="1"/>
        <rFont val="Arial"/>
        <family val="2"/>
      </rPr>
      <t xml:space="preserve">: J581 44 - Virtual Work Placement Level 4 added as alternative to HF88 44 – Work Placement.
</t>
    </r>
    <r>
      <rPr>
        <b/>
        <sz val="12"/>
        <color theme="1"/>
        <rFont val="Arial"/>
        <family val="2"/>
      </rPr>
      <t>Addition of unit</t>
    </r>
    <r>
      <rPr>
        <sz val="12"/>
        <color theme="1"/>
        <rFont val="Arial"/>
        <family val="2"/>
      </rPr>
      <t>: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</si>
  <si>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xml:space="preserve"> J581 44 - Virtual Work Placement Level 4 added as alternative to HF88 44 – Work Placement.
</t>
    </r>
    <r>
      <rPr>
        <b/>
        <sz val="12"/>
        <color theme="1"/>
        <rFont val="Arial"/>
        <family val="2"/>
      </rPr>
      <t>Addition of unit</t>
    </r>
    <r>
      <rPr>
        <sz val="12"/>
        <color theme="1"/>
        <rFont val="Arial"/>
        <family val="2"/>
      </rPr>
      <t>: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</si>
  <si>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Addition of unit:</t>
    </r>
    <r>
      <rPr>
        <sz val="12"/>
        <color theme="1"/>
        <rFont val="Arial"/>
        <family val="2"/>
      </rPr>
      <t xml:space="preserve"> J581 44 - Virtual Work Placement Level 4 added as alternative to HF88 44 – Work Placement.
Virtual Work Placement Unit (s) added to framework as an optional work experience unit to allow learners to continue with a work experience when attendance in a physical workplace is not possible or preferred.</t>
    </r>
  </si>
  <si>
    <r>
      <rPr>
        <b/>
        <sz val="12"/>
        <color theme="1"/>
        <rFont val="Arial"/>
        <family val="2"/>
      </rPr>
      <t xml:space="preserve">Addition of unit: </t>
    </r>
    <r>
      <rPr>
        <sz val="12"/>
        <color theme="1"/>
        <rFont val="Arial"/>
        <family val="2"/>
      </rPr>
      <t xml:space="preserve">J581 44 - Virtual Work Placement Level 4 added as alternative to HF88 44 – Work Placement.
</t>
    </r>
    <r>
      <rPr>
        <b/>
        <sz val="12"/>
        <color theme="1"/>
        <rFont val="Arial"/>
        <family val="2"/>
      </rPr>
      <t>Addition of unit</t>
    </r>
    <r>
      <rPr>
        <sz val="12"/>
        <color theme="1"/>
        <rFont val="Arial"/>
        <family val="2"/>
      </rPr>
      <t>: J581 45 – Virtual Work Placement Level 5 added as alternative to HF88 45 – Work Placement.
Virtual Work Placement Unit (s) added to framework as an optional work experience unit to allow learners to continue with a work experience when attendance in a physical workplace is not possible or preferred.</t>
    </r>
  </si>
  <si>
    <t>Game Meat Hygiene</t>
  </si>
  <si>
    <t>FN5J 12</t>
  </si>
  <si>
    <t>Minor updates to the ‘Guidance on the content and context for this Unit’.</t>
  </si>
  <si>
    <t>National Certificate (NC) Horticulture</t>
  </si>
  <si>
    <t>GF4H 46</t>
  </si>
  <si>
    <t>Revision of units: Unit J5Y8 46 - Horse Care: Horse Health, Diseases and Biosecurity added as an alternative to FV9Y 12 - Horse Care: Horse Health
J5Y9 46 - Horse Care: Anatomy and Physiology: An Introduction included as an additional optional unit.</t>
  </si>
  <si>
    <t>NPA Horse Care</t>
  </si>
  <si>
    <t>Animal Care: Small Animal Feeding</t>
  </si>
  <si>
    <t>"Update to the ‘GUIDANCE ON APPROACHES TO
ASSESSMENT FOR THIS UNIT’ section"</t>
  </si>
  <si>
    <t>Animal Care: Accommodation and Handling</t>
  </si>
  <si>
    <t>F6SJ 11</t>
  </si>
  <si>
    <t>F6SM 11</t>
  </si>
  <si>
    <t>National Certificate (NC) in
Creative Industries</t>
  </si>
  <si>
    <t>NC Horticulture
at SCQF level 5</t>
  </si>
  <si>
    <t>National Certificate in Rural Skills
at SCQF level 4</t>
  </si>
  <si>
    <t>National Certificate in Computing with Digital Media
at SCQF level 5</t>
  </si>
  <si>
    <t>National Certificate in Computer Games
Development at SCQF level 5</t>
  </si>
  <si>
    <t>National Certificate in Computer Games
Development at SCQF level 6</t>
  </si>
  <si>
    <t>National Progression Award (NPA) in
Enterprise and Employability at
SCQF level 4</t>
  </si>
  <si>
    <t>National Progression Award (NPA) in
Enterprise and Employability at
SCQF level 5</t>
  </si>
  <si>
    <t>National Certificate (NC) in
Social Sciences
at SCQF level 5</t>
  </si>
  <si>
    <t>National Certificate (NC) in
Social Sciences
at SCQF level 6</t>
  </si>
  <si>
    <t>National Certificate in Retailing
at SCQF level 5</t>
  </si>
  <si>
    <t>National Certificate in Hospitality Operations at
SCQF level 5</t>
  </si>
  <si>
    <t>National Certificate in Hospitality Operations at
SCQF level 6</t>
  </si>
  <si>
    <t>National Progression Award (NPA) in Hospitality at
SCQF level 5</t>
  </si>
  <si>
    <t>National Progression Award (NPA) in Hospitality at
SCQF level 6</t>
  </si>
  <si>
    <t>National Certificate in Professional Cookery at SCQF
level 5</t>
  </si>
  <si>
    <t>National Certificate in Professional Cookery at SCQF
level 6</t>
  </si>
  <si>
    <t>National Progression Award in Professional Cookery
at SCQF level 3</t>
  </si>
  <si>
    <t>National Progression Award in Professional Cookery
at SCQF level 4</t>
  </si>
  <si>
    <t>National Progression Award in Professional Cookery
at SCQF level 5</t>
  </si>
  <si>
    <t>National Progression Award in Professional Cookery
at SCQF level 6</t>
  </si>
  <si>
    <t>Steps to Work at
SCQF level 3</t>
  </si>
  <si>
    <t>Steps to Work at
SCQF level 4</t>
  </si>
  <si>
    <t>National Certificate in Personal and
Vocational Skills
at SCQF level 3</t>
  </si>
  <si>
    <t>National Certificate in Personal and
Vocational Skills
at SCQF level 4</t>
  </si>
  <si>
    <t>National Certificate in Business
at SCQF level 5</t>
  </si>
  <si>
    <t>National Certificate in Business
at SCQF level 4</t>
  </si>
  <si>
    <t>National Progression Award in
Business and Marketing at SCQF level 4</t>
  </si>
  <si>
    <t>GJ7T 45</t>
  </si>
  <si>
    <t>GP0L 45</t>
  </si>
  <si>
    <t>GP0M 46</t>
  </si>
  <si>
    <t xml:space="preserve">GF9F 43 </t>
  </si>
  <si>
    <t>G8WT 45</t>
  </si>
  <si>
    <t>G973 44</t>
  </si>
  <si>
    <t>GA4D 44</t>
  </si>
  <si>
    <r>
      <rPr>
        <b/>
        <sz val="12"/>
        <color theme="1"/>
        <rFont val="Arial"/>
        <family val="2"/>
      </rPr>
      <t>Revision of Unit:</t>
    </r>
    <r>
      <rPr>
        <sz val="12"/>
        <color theme="1"/>
        <rFont val="Arial"/>
        <family val="2"/>
      </rPr>
      <t xml:space="preserve">
J614 44 Enterprise Skills has replaced D36N 10 Enterprise
Activity. D36N 10 Enterprise Activity will finish on 31/07/2024</t>
    </r>
    <r>
      <rPr>
        <sz val="11"/>
        <color theme="1"/>
        <rFont val="Arial"/>
        <family val="2"/>
      </rPr>
      <t>.</t>
    </r>
  </si>
  <si>
    <r>
      <rPr>
        <b/>
        <sz val="12"/>
        <color theme="1"/>
        <rFont val="Arial"/>
        <family val="2"/>
      </rPr>
      <t>Revision of Units</t>
    </r>
    <r>
      <rPr>
        <sz val="12"/>
        <color theme="1"/>
        <rFont val="Arial"/>
        <family val="2"/>
      </rPr>
      <t>: J614 45 Enterprise Skills has replaced
D36N 11 Enterprise Activity. D36N 11 Enterprise Activity will finish on 31/07/2024.</t>
    </r>
  </si>
  <si>
    <r>
      <rPr>
        <b/>
        <sz val="12"/>
        <color theme="1"/>
        <rFont val="Arial"/>
        <family val="2"/>
      </rPr>
      <t>Revision of Unit:</t>
    </r>
    <r>
      <rPr>
        <sz val="12"/>
        <color theme="1"/>
        <rFont val="Arial"/>
        <family val="2"/>
      </rPr>
      <t xml:space="preserve">
J614 44 Enterprise Skills has replaced D36N 10 Enterprise
Activity. D36N 10 Enterprise Activity will finish on
31/07/2024.</t>
    </r>
  </si>
  <si>
    <r>
      <rPr>
        <b/>
        <sz val="12"/>
        <color theme="1"/>
        <rFont val="Arial"/>
        <family val="2"/>
      </rPr>
      <t>Revision of Unit</t>
    </r>
    <r>
      <rPr>
        <sz val="12"/>
        <color theme="1"/>
        <rFont val="Arial"/>
        <family val="2"/>
      </rPr>
      <t>: J614 45 Enterprise Skills has
replaced D36N 11 Enterprise Activity. D36N 11
Enterprise Activity will finish on 31/07/2024.</t>
    </r>
  </si>
  <si>
    <r>
      <rPr>
        <b/>
        <sz val="12"/>
        <color theme="1"/>
        <rFont val="Arial"/>
        <family val="2"/>
      </rPr>
      <t>Revision of Unit</t>
    </r>
    <r>
      <rPr>
        <sz val="12"/>
        <color theme="1"/>
        <rFont val="Arial"/>
        <family val="2"/>
      </rPr>
      <t>:
J614 45 Enterprise Skills has replaced D36N 11
Enterprise Activity. D36N 11 Enterprise Activity will
finish on 31/07/2024</t>
    </r>
    <r>
      <rPr>
        <sz val="11"/>
        <color theme="1"/>
        <rFont val="Calibri"/>
        <family val="2"/>
        <scheme val="minor"/>
      </rPr>
      <t>.</t>
    </r>
  </si>
  <si>
    <r>
      <rPr>
        <b/>
        <sz val="12"/>
        <color theme="1"/>
        <rFont val="Arial"/>
        <family val="2"/>
      </rPr>
      <t>Revision of Unit:</t>
    </r>
    <r>
      <rPr>
        <sz val="12"/>
        <color theme="1"/>
        <rFont val="Arial"/>
        <family val="2"/>
      </rPr>
      <t xml:space="preserve">
J614 45 Enterprise Skills has replaced D36N 11
Enterprise Activity. D36N 11 Enterprise Activity will
finish on 31/07/2024.</t>
    </r>
  </si>
  <si>
    <r>
      <rPr>
        <b/>
        <sz val="12"/>
        <color theme="1"/>
        <rFont val="Arial"/>
        <family val="2"/>
      </rPr>
      <t>Revision of Units:</t>
    </r>
    <r>
      <rPr>
        <sz val="12"/>
        <color theme="1"/>
        <rFont val="Arial"/>
        <family val="2"/>
      </rPr>
      <t xml:space="preserve">
J614 44 Enterprise Skills has replaced D36N 10 Enterprise
Activity.
J614 45 Enterprise Skills has replaced D36N 11 Enterprise
Activity.
D36N 10 and D36N 11 will finish on 31/07/2024.</t>
    </r>
  </si>
  <si>
    <r>
      <rPr>
        <b/>
        <sz val="12"/>
        <color theme="1"/>
        <rFont val="Arial"/>
        <family val="2"/>
      </rPr>
      <t>Revision of Units:</t>
    </r>
    <r>
      <rPr>
        <sz val="12"/>
        <color theme="1"/>
        <rFont val="Arial"/>
        <family val="2"/>
      </rPr>
      <t xml:space="preserve">
J614 44 Enterprise Skills has replaced D36N 10 Enterprise
Activity. D36N 10 Enterprise Activity will finish on
31/07/2024.
J614 45 Enterprise Skills has replaced D36N 11 Enterprise
Activity. D36N 11 Enterprise Activity will finish on
31/07/2024.</t>
    </r>
  </si>
  <si>
    <r>
      <rPr>
        <b/>
        <sz val="12"/>
        <color theme="1"/>
        <rFont val="Arial"/>
        <family val="2"/>
      </rPr>
      <t>Revision of Unit:</t>
    </r>
    <r>
      <rPr>
        <sz val="12"/>
        <color theme="1"/>
        <rFont val="Arial"/>
        <family val="2"/>
      </rPr>
      <t xml:space="preserve">
J614 44 Enterprise Skills has replaced D36N 10 Enterprise
Activity. D36N 10 Enterprise Activity will finish on 31/07/2024.</t>
    </r>
  </si>
  <si>
    <r>
      <rPr>
        <b/>
        <sz val="12"/>
        <color theme="1"/>
        <rFont val="Arial"/>
        <family val="2"/>
      </rPr>
      <t>Revision of Unit:</t>
    </r>
    <r>
      <rPr>
        <sz val="12"/>
        <color theme="1"/>
        <rFont val="Arial"/>
        <family val="2"/>
      </rPr>
      <t xml:space="preserve">
J614 45 Enterprise Skills has replaced D36N 11
Enterprise Activity. D36N 11 Enterprise Activity will
finish on 31/07/2024</t>
    </r>
    <r>
      <rPr>
        <sz val="11"/>
        <color theme="1"/>
        <rFont val="Calibri"/>
        <family val="2"/>
        <scheme val="minor"/>
      </rPr>
      <t>.</t>
    </r>
  </si>
  <si>
    <r>
      <rPr>
        <b/>
        <sz val="12"/>
        <color theme="1"/>
        <rFont val="Arial"/>
        <family val="2"/>
      </rPr>
      <t>Revision of Unit:</t>
    </r>
    <r>
      <rPr>
        <sz val="12"/>
        <color theme="1"/>
        <rFont val="Arial"/>
        <family val="2"/>
      </rPr>
      <t xml:space="preserve">
J614 45 Enterprise Skills has replaced D36N 11
Enterprise
Activity. D36N 11 Enterprise Activity will finish on
31/07/2024.</t>
    </r>
  </si>
  <si>
    <r>
      <rPr>
        <b/>
        <sz val="12"/>
        <color theme="1"/>
        <rFont val="Arial"/>
        <family val="2"/>
      </rPr>
      <t>Revision of Unit:</t>
    </r>
    <r>
      <rPr>
        <sz val="12"/>
        <color theme="1"/>
        <rFont val="Arial"/>
        <family val="2"/>
      </rPr>
      <t xml:space="preserve"> J614 43 Enterprise Skills has replaced D36N
09 Enterprise Activity. D36N 09 Enterprise Activity will finish
on 31/07/2024.</t>
    </r>
  </si>
  <si>
    <r>
      <rPr>
        <b/>
        <sz val="12"/>
        <color theme="1"/>
        <rFont val="Arial"/>
        <family val="2"/>
      </rPr>
      <t>Revision of Unit</t>
    </r>
    <r>
      <rPr>
        <sz val="12"/>
        <color theme="1"/>
        <rFont val="Arial"/>
        <family val="2"/>
      </rPr>
      <t>: J614 44 Enterprise Skills has replaced D36N
10 Enterprise Activity. D36N 10 Enterprise Actvity will finish
on 31/07/2024.</t>
    </r>
  </si>
  <si>
    <r>
      <rPr>
        <b/>
        <sz val="12"/>
        <color theme="1"/>
        <rFont val="Arial"/>
        <family val="2"/>
      </rPr>
      <t>Revision of Units:</t>
    </r>
    <r>
      <rPr>
        <sz val="12"/>
        <color theme="1"/>
        <rFont val="Arial"/>
        <family val="2"/>
      </rPr>
      <t xml:space="preserve">
J614 45 Enterprise Skills has replaced D36N
11 Enterprise Activity. D36N 11 Enterprise
Activity will finish on 31/07/2024.</t>
    </r>
  </si>
  <si>
    <r>
      <rPr>
        <b/>
        <sz val="12"/>
        <color theme="1"/>
        <rFont val="Arial"/>
        <family val="2"/>
      </rPr>
      <t>Revision of Unit</t>
    </r>
    <r>
      <rPr>
        <sz val="12"/>
        <color theme="1"/>
        <rFont val="Arial"/>
        <family val="2"/>
      </rPr>
      <t>: J614 44 Enterprise Skills has replaced
D36N 10 Enterprise Activity. D36N 10 Enterprise Activity
will finish on 31/07/2024.</t>
    </r>
  </si>
  <si>
    <r>
      <rPr>
        <b/>
        <sz val="12"/>
        <color theme="1"/>
        <rFont val="Arial"/>
        <family val="2"/>
      </rPr>
      <t>Revision of Unit:</t>
    </r>
    <r>
      <rPr>
        <sz val="12"/>
        <color theme="1"/>
        <rFont val="Arial"/>
        <family val="2"/>
      </rPr>
      <t xml:space="preserve">
J614 44 Enterprise Skills has replaced D36N 10
Enterprise Activity. D36N 10 Enterprise Activity will
finish on 31/07/2024.</t>
    </r>
  </si>
  <si>
    <t>J5CR 44</t>
  </si>
  <si>
    <t>J5CV 46</t>
  </si>
  <si>
    <t>J5DA 46</t>
  </si>
  <si>
    <t>J5DC 46</t>
  </si>
  <si>
    <t>J5DD 46</t>
  </si>
  <si>
    <t>J5DE 46</t>
  </si>
  <si>
    <t>J5L2 77</t>
  </si>
  <si>
    <t>J5M1 45</t>
  </si>
  <si>
    <t>Working for Yourself (SCQF level 5)</t>
  </si>
  <si>
    <t>Working for Yourself (SCQF level 4)</t>
  </si>
  <si>
    <t>Sports Coaching: Leading in Coaching Sessions
(SCQF level 6)</t>
  </si>
  <si>
    <t>Naval Architecture: An introduction (SCQF level 6)</t>
  </si>
  <si>
    <t>Chartwork and Tides: An Introduction (SCQF level 6)</t>
  </si>
  <si>
    <t>Marine Mechanics: An Introduction (SCQF level 6)</t>
  </si>
  <si>
    <t>Marine Thermodynamics: An Introduction (SCQF level 6)</t>
  </si>
  <si>
    <t>Mathematics for the Maritime Industry: Deck Officer
(SCQF level 5)</t>
  </si>
  <si>
    <t>Mathematics for the Maritime Industry: Engineering Officer (SCQF level 5)</t>
  </si>
  <si>
    <t>Dance: Advanced Technical and Performance Skills (SCQF level 7)</t>
  </si>
  <si>
    <t>Organising and Officiating Sports (SCQF level 5)</t>
  </si>
  <si>
    <r>
      <rPr>
        <b/>
        <sz val="11"/>
        <color theme="1"/>
        <rFont val="Arial"/>
        <family val="2"/>
      </rPr>
      <t>Embedded Core Skills info added:</t>
    </r>
    <r>
      <rPr>
        <sz val="11"/>
        <color theme="1"/>
        <rFont val="Arial"/>
        <family val="2"/>
      </rPr>
      <t xml:space="preserve">
Problem Solving at SCQF Level 5</t>
    </r>
  </si>
  <si>
    <r>
      <rPr>
        <b/>
        <sz val="11"/>
        <color theme="1"/>
        <rFont val="Arial"/>
        <family val="2"/>
      </rPr>
      <t>Embedded Core Skills info added:</t>
    </r>
    <r>
      <rPr>
        <sz val="11"/>
        <color theme="1"/>
        <rFont val="Arial"/>
        <family val="2"/>
      </rPr>
      <t xml:space="preserve">
Problem Solving at SCQF Level 4</t>
    </r>
  </si>
  <si>
    <r>
      <rPr>
        <b/>
        <sz val="11"/>
        <color theme="1"/>
        <rFont val="Arial"/>
        <family val="2"/>
      </rPr>
      <t>Embedded Core Skills component info added:</t>
    </r>
    <r>
      <rPr>
        <sz val="11"/>
        <color theme="1"/>
        <rFont val="Arial"/>
        <family val="2"/>
      </rPr>
      <t xml:space="preserve">
Working Co-operatively with others at SCQF level 5
</t>
    </r>
    <r>
      <rPr>
        <b/>
        <sz val="11"/>
        <color theme="1"/>
        <rFont val="Arial"/>
        <family val="2"/>
      </rPr>
      <t>Embedded Core Skills info added:</t>
    </r>
    <r>
      <rPr>
        <sz val="11"/>
        <color theme="1"/>
        <rFont val="Arial"/>
        <family val="2"/>
      </rPr>
      <t xml:space="preserve">
Problem solving at SCQF level 5</t>
    </r>
  </si>
  <si>
    <r>
      <rPr>
        <b/>
        <sz val="11"/>
        <color theme="1"/>
        <rFont val="Arial"/>
        <family val="2"/>
      </rPr>
      <t>Embedded Core Skills info added:</t>
    </r>
    <r>
      <rPr>
        <sz val="11"/>
        <color theme="1"/>
        <rFont val="Arial"/>
        <family val="2"/>
      </rPr>
      <t xml:space="preserve">
The component Critical Thinking at SCQF level 4
The complete Core Skill Numeracy at SCQF level 5</t>
    </r>
  </si>
  <si>
    <r>
      <rPr>
        <b/>
        <sz val="11"/>
        <color theme="1"/>
        <rFont val="Arial"/>
        <family val="2"/>
      </rPr>
      <t>Embedded Core Skills info added:</t>
    </r>
    <r>
      <rPr>
        <sz val="11"/>
        <color theme="1"/>
        <rFont val="Arial"/>
        <family val="2"/>
      </rPr>
      <t xml:space="preserve">
Critical Thinking at SCQF level 6
Planning &amp; Organising at SCQF level 6
Using Number at SCQF level 6</t>
    </r>
  </si>
  <si>
    <r>
      <rPr>
        <b/>
        <sz val="11"/>
        <color theme="1"/>
        <rFont val="Arial"/>
        <family val="2"/>
      </rPr>
      <t>Embedded Core Skills info added:</t>
    </r>
    <r>
      <rPr>
        <sz val="11"/>
        <color theme="1"/>
        <rFont val="Arial"/>
        <family val="2"/>
      </rPr>
      <t xml:space="preserve">
The Critical Thinking component of Problem Solving at SCQF level 5
The Core Skill of Numeracy at SCQF level 6</t>
    </r>
  </si>
  <si>
    <r>
      <rPr>
        <b/>
        <sz val="11"/>
        <color theme="1"/>
        <rFont val="Arial"/>
        <family val="2"/>
      </rPr>
      <t>Embedded Core Skills info added:</t>
    </r>
    <r>
      <rPr>
        <sz val="11"/>
        <color theme="1"/>
        <rFont val="Arial"/>
        <family val="2"/>
      </rPr>
      <t xml:space="preserve">
The component Critical Thinking at SCQF level 5
The component Using Number at SCQF level 6</t>
    </r>
  </si>
  <si>
    <r>
      <rPr>
        <b/>
        <sz val="11"/>
        <color theme="1"/>
        <rFont val="Arial"/>
        <family val="2"/>
      </rPr>
      <t>Embedded Core Skill info added:</t>
    </r>
    <r>
      <rPr>
        <sz val="11"/>
        <color theme="1"/>
        <rFont val="Arial"/>
        <family val="2"/>
      </rPr>
      <t xml:space="preserve">
The component Critical Thinking at SCQF level 4
The component Using Number at SCQF level 5</t>
    </r>
  </si>
  <si>
    <r>
      <rPr>
        <b/>
        <sz val="11"/>
        <color theme="1"/>
        <rFont val="Arial"/>
        <family val="2"/>
      </rPr>
      <t>Embedded Core Skill info added:</t>
    </r>
    <r>
      <rPr>
        <sz val="11"/>
        <color theme="1"/>
        <rFont val="Arial"/>
        <family val="2"/>
      </rPr>
      <t xml:space="preserve">
The component Critical Thinking at SCQF level 4
The complete Core Skill Numeracy at SCQF level 5</t>
    </r>
  </si>
  <si>
    <r>
      <rPr>
        <b/>
        <sz val="11"/>
        <color theme="1"/>
        <rFont val="Arial"/>
        <family val="2"/>
      </rPr>
      <t>Embedded Core Skills info added</t>
    </r>
    <r>
      <rPr>
        <sz val="11"/>
        <color theme="1"/>
        <rFont val="Arial"/>
        <family val="2"/>
      </rPr>
      <t>:
Problem Solving at SCQF Level 4</t>
    </r>
  </si>
  <si>
    <t>Reference to assessments requiring to be undertaken under supervision removed.</t>
  </si>
  <si>
    <t xml:space="preserve">Communication in Care Relationships </t>
  </si>
  <si>
    <t>HD6T 46</t>
  </si>
  <si>
    <r>
      <rPr>
        <b/>
        <sz val="12"/>
        <color theme="1"/>
        <rFont val="Arial"/>
        <family val="2"/>
      </rPr>
      <t>Embedded Core Skill info added:</t>
    </r>
    <r>
      <rPr>
        <sz val="12"/>
        <color theme="1"/>
        <rFont val="Arial"/>
        <family val="2"/>
      </rPr>
      <t xml:space="preserve">
The component Critical Thinking at SCQF level 5
The complete core skill Numeracy at SCQF level 5</t>
    </r>
  </si>
  <si>
    <t>Transverse Stability of Ships: An Introduction 
(SCQF level 6)</t>
  </si>
  <si>
    <t>Core Skill Problem Solving at SCQF level 6 embedded</t>
  </si>
  <si>
    <t>J5CL 46</t>
  </si>
  <si>
    <t>Working for Yourself (SCQF level 6)</t>
  </si>
  <si>
    <t>National Certificate (NC) in
Creative Industries
at SCQF level 5</t>
  </si>
  <si>
    <t>National Certificate (NC) in Creative Industries at
SCQF level 6</t>
  </si>
  <si>
    <t>National Certificate in Travel and Tourism at
SCQF level 5</t>
  </si>
  <si>
    <t>GK64 45</t>
  </si>
  <si>
    <t>National Certificate in Travel and Tourism at
SCQF level 6</t>
  </si>
  <si>
    <t>GK63 46</t>
  </si>
  <si>
    <t>National Certificate in Events Co-ordination at SCQF
level 5</t>
  </si>
  <si>
    <t>GR8E 45</t>
  </si>
  <si>
    <t>National Certificate in
Media at SCQF level 6</t>
  </si>
  <si>
    <t>G975 46</t>
  </si>
  <si>
    <t>National Certificate in Administration
at SCQF level 5</t>
  </si>
  <si>
    <t>G99P 45</t>
  </si>
  <si>
    <t>Modern Languages for Life and Work —
SCQF level 3</t>
  </si>
  <si>
    <t>GF0C 43</t>
  </si>
  <si>
    <t>Unit title changed from Gaelic Learners to Gaelic</t>
  </si>
  <si>
    <t>Modern Languages for Life and Work —
SCQF level 4</t>
  </si>
  <si>
    <t>GF2H 44</t>
  </si>
  <si>
    <t>Modern Languages for Life and Work —
SCQF level 5</t>
  </si>
  <si>
    <t>GR4W 45</t>
  </si>
  <si>
    <t>Modern Languages for Life and Work Award —
SCQF level 6</t>
  </si>
  <si>
    <t>GR4X 46</t>
  </si>
  <si>
    <r>
      <rPr>
        <b/>
        <sz val="12"/>
        <color theme="1"/>
        <rFont val="Arial"/>
        <family val="2"/>
      </rPr>
      <t>Revision of Units:</t>
    </r>
    <r>
      <rPr>
        <sz val="12"/>
        <color theme="1"/>
        <rFont val="Arial"/>
        <family val="2"/>
      </rPr>
      <t xml:space="preserve">
Gaelic (Learners) for Work Purposes FC3D 09,10, and 11 have been replaced by Gaelic for Work Purposes J631 43,44, and 45</t>
    </r>
  </si>
  <si>
    <r>
      <rPr>
        <b/>
        <sz val="12"/>
        <color theme="1"/>
        <rFont val="Arial"/>
        <family val="2"/>
      </rPr>
      <t>Revision of Units:</t>
    </r>
    <r>
      <rPr>
        <sz val="12"/>
        <color theme="1"/>
        <rFont val="Arial"/>
        <family val="2"/>
      </rPr>
      <t xml:space="preserve">
Gaelic (Learners) for Work Purposes FC3D 12 has been
replaced by Gaelic for Work Purposes J631 46.</t>
    </r>
  </si>
  <si>
    <r>
      <rPr>
        <b/>
        <sz val="12"/>
        <color theme="1"/>
        <rFont val="Arial"/>
        <family val="2"/>
      </rPr>
      <t>Revision of Units:</t>
    </r>
    <r>
      <rPr>
        <sz val="12"/>
        <color theme="1"/>
        <rFont val="Arial"/>
        <family val="2"/>
      </rPr>
      <t xml:space="preserve">
Gaelic (Learners) for Work Purposes F3CD 09 has been replaced by Gaelic for Work Purposes J631 43.
Gaelic (Learners) for Work Purposes F3CD 10 has beenreplaced by Gaelic for Work Purposes J631 44.</t>
    </r>
  </si>
  <si>
    <r>
      <rPr>
        <b/>
        <sz val="12"/>
        <color theme="1"/>
        <rFont val="Arial"/>
        <family val="2"/>
      </rPr>
      <t>Revision of Units:</t>
    </r>
    <r>
      <rPr>
        <sz val="12"/>
        <color theme="1"/>
        <rFont val="Arial"/>
        <family val="2"/>
      </rPr>
      <t xml:space="preserve">
Gaelic (Learners) for Work Purposes F3CD 09 has been replaced by Gaelic for Work Purposes J631 43.
Gaelic (Learners) for Work Purposes F3CD 10 has been replaced by Gaelic for Work Purposes J631 44.</t>
    </r>
  </si>
  <si>
    <r>
      <rPr>
        <b/>
        <sz val="12"/>
        <color theme="1"/>
        <rFont val="Arial"/>
        <family val="2"/>
      </rPr>
      <t>Revision of Units:</t>
    </r>
    <r>
      <rPr>
        <sz val="12"/>
        <color theme="1"/>
        <rFont val="Arial"/>
        <family val="2"/>
      </rPr>
      <t xml:space="preserve">
Gaelic for Work Purposes J4AN 44 and 45 has been replaced by Gaelic for Work Purposes J631 44 and 45.</t>
    </r>
  </si>
  <si>
    <r>
      <rPr>
        <b/>
        <sz val="12"/>
        <color theme="1"/>
        <rFont val="Arial"/>
        <family val="2"/>
      </rPr>
      <t>Revision of Units:</t>
    </r>
    <r>
      <rPr>
        <sz val="12"/>
        <color theme="1"/>
        <rFont val="Arial"/>
        <family val="2"/>
      </rPr>
      <t xml:space="preserve">
Gaelic (Learners) for Work Purposes F3CD 11 and 12 have been replaced by Gaelic for Work Purposes</t>
    </r>
  </si>
  <si>
    <r>
      <rPr>
        <b/>
        <sz val="12"/>
        <color theme="1"/>
        <rFont val="Arial"/>
        <family val="2"/>
      </rPr>
      <t>Revision of Units:</t>
    </r>
    <r>
      <rPr>
        <sz val="12"/>
        <color theme="1"/>
        <rFont val="Arial"/>
        <family val="2"/>
      </rPr>
      <t xml:space="preserve">
Gaelic (Learners) for Work Purposes F3CD 11 and 12 has been replaced by Gaelic for Work Purposes J631 45 and 46</t>
    </r>
  </si>
  <si>
    <r>
      <rPr>
        <b/>
        <sz val="12"/>
        <color theme="1"/>
        <rFont val="Arial"/>
        <family val="2"/>
      </rPr>
      <t>Revision of Unit:</t>
    </r>
    <r>
      <rPr>
        <sz val="12"/>
        <color theme="1"/>
        <rFont val="Arial"/>
        <family val="2"/>
      </rPr>
      <t xml:space="preserve">
Gaelic (Learners) for Work Purposes F3CD 10 has been replaced by Gaelic for Work Purposes J631 44</t>
    </r>
  </si>
  <si>
    <t>NPA in Criminology</t>
  </si>
  <si>
    <t>Guidelines on qualifications required for teaching, assessing and internally verifying both awards have been updated.</t>
  </si>
  <si>
    <t>National Certificate in Computer Aided Design and Technology at SCQF level 6</t>
  </si>
  <si>
    <t>GD3E 46</t>
  </si>
  <si>
    <r>
      <rPr>
        <b/>
        <sz val="12"/>
        <color theme="1"/>
        <rFont val="Arial"/>
        <family val="2"/>
      </rPr>
      <t>Updates to Framework:</t>
    </r>
    <r>
      <rPr>
        <sz val="12"/>
        <color theme="1"/>
        <rFont val="Arial"/>
        <family val="2"/>
      </rPr>
      <t xml:space="preserve">
Previously, Communication F3GB 11 was not listed on the framework but has now been added.
Product Design: Design Analysis DF4V 11, 
Building Construction: Superstructure DV3R 12, and Building Construction: Site Establishment and Substructure DV3N 12 finished 31/07/2020 and therefore have been removed from the framework
</t>
    </r>
    <r>
      <rPr>
        <b/>
        <sz val="12"/>
        <color theme="1"/>
        <rFont val="Arial"/>
        <family val="2"/>
      </rPr>
      <t>Revision of Framework:</t>
    </r>
    <r>
      <rPr>
        <sz val="12"/>
        <color theme="1"/>
        <rFont val="Arial"/>
        <family val="2"/>
      </rPr>
      <t xml:space="preserve">
Model Making: General 1 – D0HP 12 was replaced by Art and Design: Model Making General 1 F9WN 12. D0HP 12 finished 31/07/2012.
Model Making: Architectural 1 D0HM 12 was replaced by Art and Design: Architectural Model Making 1 F9WT 12. DOHM 12 finished on 31/07/2012.
CNC Part Programming EE9Y 12 was replaced by Industrial CNC Part Programming F5HV 12. EE9Y 12 finished on 31/07/2011.</t>
    </r>
  </si>
  <si>
    <t>F78710</t>
  </si>
  <si>
    <t>F40P 11</t>
  </si>
  <si>
    <t>H2CE 12</t>
  </si>
  <si>
    <t>F3GD 09</t>
  </si>
  <si>
    <t>F3GD 08</t>
  </si>
  <si>
    <t>Building Own Employability Skills</t>
  </si>
  <si>
    <t>Work Placement</t>
  </si>
  <si>
    <t>Digital Media: Still Images</t>
  </si>
  <si>
    <t>Digital Media: Audio</t>
  </si>
  <si>
    <t>Digital Media: Moving Images</t>
  </si>
  <si>
    <t>Dance: Advanced Technical and Performance Skills</t>
  </si>
  <si>
    <t>Leadership: An Introduction</t>
  </si>
  <si>
    <t>Sporting Activity Participation and Performance: Association Football</t>
  </si>
  <si>
    <t>Computer Games: 2D Animation Skills</t>
  </si>
  <si>
    <t>Problem Solving</t>
  </si>
  <si>
    <t>HF88 43</t>
  </si>
  <si>
    <t xml:space="preserve">HW4X 46 </t>
  </si>
  <si>
    <t>HW4W 46</t>
  </si>
  <si>
    <t>HW4Y 46</t>
  </si>
  <si>
    <t>F78C 12</t>
  </si>
  <si>
    <t>Web Apps: Spreadsheets</t>
  </si>
  <si>
    <t>Working for Yourself</t>
  </si>
  <si>
    <t>HA6L 46</t>
  </si>
  <si>
    <t>J1X4 46</t>
  </si>
  <si>
    <t>Working with Others</t>
  </si>
  <si>
    <t>Communication (NC)</t>
  </si>
  <si>
    <t>Maintenance of a Safe Environment for Children</t>
  </si>
  <si>
    <t>Forensic Science: Practical Techniques</t>
  </si>
  <si>
    <t>Criminology: Crime in the Community</t>
  </si>
  <si>
    <t>Databases for Administrators</t>
  </si>
  <si>
    <t>Communication in Care Relationships</t>
  </si>
  <si>
    <t>Hospitality Costing</t>
  </si>
  <si>
    <t>Health and Safety in Hospitality</t>
  </si>
  <si>
    <t>Stocks, Sauces and Soups</t>
  </si>
  <si>
    <t>Chemistry Fundamentals 1</t>
  </si>
  <si>
    <t>Introducing Microbiological Techniques</t>
  </si>
  <si>
    <t>Support the Class Teacher: The Role of the Classroom Assistant</t>
  </si>
  <si>
    <t>Vessel Construction and Stability</t>
  </si>
  <si>
    <t>Numeracy: Using Graphical Information</t>
  </si>
  <si>
    <t>F3GE 08</t>
  </si>
  <si>
    <t>F3GE 09</t>
  </si>
  <si>
    <t>DM5V 11</t>
  </si>
  <si>
    <t>F824 12</t>
  </si>
  <si>
    <t>J48F 45</t>
  </si>
  <si>
    <t>J1FR 44</t>
  </si>
  <si>
    <t>J5VL 46</t>
  </si>
  <si>
    <t xml:space="preserve">J1NM 45 </t>
  </si>
  <si>
    <t xml:space="preserve">J1NN 45 </t>
  </si>
  <si>
    <t>J1S8 45</t>
  </si>
  <si>
    <t>HT6P 45</t>
  </si>
  <si>
    <t>J2W2 45</t>
  </si>
  <si>
    <t>D31C 11</t>
  </si>
  <si>
    <t xml:space="preserve">H0JD 04 </t>
  </si>
  <si>
    <t>F3GG 09</t>
  </si>
  <si>
    <t>New Assessment Support now available on the secure site</t>
  </si>
  <si>
    <t>HA6J 44</t>
  </si>
  <si>
    <t>HY2C 46</t>
  </si>
  <si>
    <t>DM41 12</t>
  </si>
  <si>
    <t xml:space="preserve">FA58 12 </t>
  </si>
  <si>
    <t xml:space="preserve">FA1W 12 </t>
  </si>
  <si>
    <t>H614 45</t>
  </si>
  <si>
    <t>F3GG 08</t>
  </si>
  <si>
    <t>Local Investigations</t>
  </si>
  <si>
    <t>Enterprise in the Community</t>
  </si>
  <si>
    <t>Web Apps: Presentations</t>
  </si>
  <si>
    <t>Computer Programming</t>
  </si>
  <si>
    <t>Play in Early Education and Childcare</t>
  </si>
  <si>
    <t>Literature 1</t>
  </si>
  <si>
    <t>Computing: Website Graphics</t>
  </si>
  <si>
    <t>D36J 09</t>
  </si>
  <si>
    <t>J5Y6 46</t>
  </si>
  <si>
    <t>HW4V 46</t>
  </si>
  <si>
    <r>
      <rPr>
        <b/>
        <sz val="12"/>
        <color theme="1"/>
        <rFont val="Arial"/>
        <family val="2"/>
      </rPr>
      <t>Amendments made throughout:</t>
    </r>
    <r>
      <rPr>
        <sz val="12"/>
        <color theme="1"/>
        <rFont val="Arial"/>
        <family val="2"/>
      </rPr>
      <t xml:space="preserve">
Command word changed from 'Analyse' to 'Explain' for performance criteria for outcome 3.
Performance criteria e) for Outcome 3 removed.
Reduction in evidence requirements for Outcomes 1, 2 and 3.
Additional advice on delivery provided.</t>
    </r>
  </si>
  <si>
    <t>Film and the Film Industry: An Introduction (SCQF level 6)</t>
  </si>
  <si>
    <t>F3GB10</t>
  </si>
  <si>
    <t>F5BY11</t>
  </si>
  <si>
    <t>F3GR08</t>
  </si>
  <si>
    <t>F42B04</t>
  </si>
  <si>
    <t>HA6M44</t>
  </si>
  <si>
    <t xml:space="preserve">F1AN11 </t>
  </si>
  <si>
    <t>HT6P45</t>
  </si>
  <si>
    <t>HA6L44</t>
  </si>
  <si>
    <t>F3GR09</t>
  </si>
  <si>
    <t>Art and Design: Introduction to Sculpture Techniques</t>
  </si>
  <si>
    <t>Communication: Writing</t>
  </si>
  <si>
    <t>Web Apps: Word Processing</t>
  </si>
  <si>
    <t>Electrical and Electronic Technology</t>
  </si>
  <si>
    <t>G9CC 46</t>
  </si>
  <si>
    <t>National Certificate in Engineering Systems at SCQF level 6</t>
  </si>
  <si>
    <r>
      <rPr>
        <b/>
        <sz val="12"/>
        <color theme="1"/>
        <rFont val="Arial"/>
        <family val="2"/>
      </rPr>
      <t>Addition of Unit:</t>
    </r>
    <r>
      <rPr>
        <sz val="12"/>
        <color theme="1"/>
        <rFont val="Arial"/>
        <family val="2"/>
      </rPr>
      <t xml:space="preserve">
F5H6 12 Robotic and Automated Systems has been added to the framework as an optional unit. </t>
    </r>
  </si>
  <si>
    <t>GJ7R 44</t>
  </si>
  <si>
    <t>GJ7V 46</t>
  </si>
  <si>
    <t>National Certificate in Computing with Digital Media at SCQF level 4</t>
  </si>
  <si>
    <t>National Certificate in Computing with Digital Media at SCQF level 5</t>
  </si>
  <si>
    <t>National Certificate in Computing with Digital Media at SCQF level 6</t>
  </si>
  <si>
    <r>
      <rPr>
        <b/>
        <sz val="12"/>
        <color theme="1"/>
        <rFont val="Arial"/>
        <family val="2"/>
      </rPr>
      <t>Revision of Units:</t>
    </r>
    <r>
      <rPr>
        <sz val="12"/>
        <color theme="1"/>
        <rFont val="Arial"/>
        <family val="2"/>
      </rPr>
      <t xml:space="preserve">
Information Literacy (H7E9 44) has been revised by Information Literacy (J6B6 44). H7E9 44 will finish on31/07/2024.
Network Literacy (H7EA 44) has been revised by Network Literacy (J6B7 44). H7EA 44 will finish on 31/07/2024.
Social Media Literacy (H7EB 44) has been revised bySocial Media Literacy (J6BA 44). H7EB 44 will finish on 31/07/2024.</t>
    </r>
  </si>
  <si>
    <r>
      <rPr>
        <b/>
        <sz val="12"/>
        <color theme="1"/>
        <rFont val="Arial"/>
        <family val="2"/>
      </rPr>
      <t>Revision of Units:</t>
    </r>
    <r>
      <rPr>
        <sz val="12"/>
        <color theme="1"/>
        <rFont val="Arial"/>
        <family val="2"/>
      </rPr>
      <t xml:space="preserve">
H7E9 45 Information Literacy has been revised byJ6B6 45 Information Literacy. H7E9 45 will finish on31/07/2024.
H7EA 45 Network Literacy has been revised by J6B7 45 Network Literacy. H7EA 45 will finish on
31/07/2024.
H7EB 45 Social Media Literacy has been revised by J6BA 45. H7EB will finish on 31/07/2024.</t>
    </r>
  </si>
  <si>
    <r>
      <rPr>
        <b/>
        <sz val="12"/>
        <color theme="1"/>
        <rFont val="Arial"/>
        <family val="2"/>
      </rPr>
      <t>Revision of Units:</t>
    </r>
    <r>
      <rPr>
        <sz val="12"/>
        <color theme="1"/>
        <rFont val="Arial"/>
        <family val="2"/>
      </rPr>
      <t xml:space="preserve">
H7E9 46 Information Literacy has been revised by J6B6 46 Information Literacy. H7E9 46 will finish on 31/07/2024.
H7EA 46 Network Literacy has been revised by J6B7 46 Network Literacy. H7EA 46 will finish on 31/07/2024.
H7EB 46 Social Media Literacy has been revised by J6BA 46 Social Media Literacy. H7EB 46 will finish on
31/07/2024.</t>
    </r>
  </si>
  <si>
    <t>National Progression Award (NPA): Film and Media at SCQF level 5</t>
  </si>
  <si>
    <t>National Progression Award (NPA): Film and Media at SCQF level 6</t>
  </si>
  <si>
    <t>GP8C 45</t>
  </si>
  <si>
    <t>GN4A 46</t>
  </si>
  <si>
    <r>
      <rPr>
        <b/>
        <sz val="12"/>
        <color theme="1"/>
        <rFont val="Arial"/>
        <family val="2"/>
      </rPr>
      <t>Revision of Units:</t>
    </r>
    <r>
      <rPr>
        <sz val="12"/>
        <color theme="1"/>
        <rFont val="Arial"/>
        <family val="2"/>
      </rPr>
      <t xml:space="preserve">
H7EB 44 and H7EB 45 Social Media Literacy have been revised by J6BA 44 and J6BA 45 Social Media Literacy. H7EB 44 and H7EB 45 will finish on 31/07/2024.</t>
    </r>
  </si>
  <si>
    <t>Develop Bench Joinery Skills (SCQF level 5)</t>
  </si>
  <si>
    <t>F1KN 11</t>
  </si>
  <si>
    <t>Minor changes made to the ‘Guidance on approaches to assessment of this Unit’ section</t>
  </si>
  <si>
    <t>Guidance on approach to assessment for Outcome 1 updated.</t>
  </si>
  <si>
    <t xml:space="preserve">Forensic Science: Applications </t>
  </si>
  <si>
    <t>G9GF 46</t>
  </si>
  <si>
    <t>A minor edit to section ‘6.3 – Assessment’ has been made.</t>
  </si>
  <si>
    <t>National Progression Award in:  Sports Development at SCQF level 6</t>
  </si>
  <si>
    <t>Local Investigations at SCQF Level 4</t>
  </si>
  <si>
    <t>Local Investigations at SCQF Level 5</t>
  </si>
  <si>
    <t>Local Investigations at SCQF Level 6</t>
  </si>
  <si>
    <t xml:space="preserve">Communication: Writing </t>
  </si>
  <si>
    <t xml:space="preserve">Numeracy </t>
  </si>
  <si>
    <t>Health, Safety and Welfare in the Building Services Engineering Industry</t>
  </si>
  <si>
    <t>Circuit Elements Principles</t>
  </si>
  <si>
    <t>Language and Literacy in Early Years: An Introduction</t>
  </si>
  <si>
    <t>Introductory Physics</t>
  </si>
  <si>
    <t>D36J 10</t>
  </si>
  <si>
    <t>D36J 11</t>
  </si>
  <si>
    <t>D36J 12</t>
  </si>
  <si>
    <t>F3GR 09</t>
  </si>
  <si>
    <t>F42B 04</t>
  </si>
  <si>
    <t>F1AJ 11</t>
  </si>
  <si>
    <t>F5H8 12</t>
  </si>
  <si>
    <t>F3GR 08</t>
  </si>
  <si>
    <t>D75F 11</t>
  </si>
  <si>
    <t>HT8R 45</t>
  </si>
  <si>
    <t>NPA Laboratory Science</t>
  </si>
  <si>
    <t>Addition of unit: Fundamental Chemistry: An Introduction (H92W 33) added as an alternative to Fundamental Chemistry: An Introduction (DX29 33)</t>
  </si>
  <si>
    <t>J614 43</t>
  </si>
  <si>
    <t>J614 44</t>
  </si>
  <si>
    <t>J614 45</t>
  </si>
  <si>
    <t>J614 46</t>
  </si>
  <si>
    <t>Minor amendments to the Evidence Requirements of Outcomes1 and 2.</t>
  </si>
  <si>
    <t>Revised Evidence Requirements (E.R.) in Outcome 1 and 2. Additional bullet point in Evidence Requirements. of Outcome 3.</t>
  </si>
  <si>
    <t>Minor amendment to Performance Criteria ( a ) of Outcome 1 and to the Evidence Requirements for Outcome 1 and 3</t>
  </si>
  <si>
    <t>Amendment of Performance Criteria ( d ) in Outcome1, additional Performance Criteria added to Outcome 2 and amendments to the Evidence Requirements in Outcomes 1 and 2</t>
  </si>
  <si>
    <t>Enterprise Skill at SCQF Level 3</t>
  </si>
  <si>
    <t>Enterprise Skill at SCQF Level 4</t>
  </si>
  <si>
    <t>Enterprise Skill at SCQF Level 5</t>
  </si>
  <si>
    <t>Enterprise Skill at SCQF Level 6</t>
  </si>
  <si>
    <t>Storytelling for the Creative Industries (SCQF level 6)</t>
  </si>
  <si>
    <t>HH7T 46</t>
  </si>
  <si>
    <t>Minor amendments made to Outcome 2 to clarify the outcome and evidence requirements.</t>
  </si>
  <si>
    <t>FN91 11</t>
  </si>
  <si>
    <t>FN8T 11</t>
  </si>
  <si>
    <t>3D Modelling and Animation: An Introduction</t>
  </si>
  <si>
    <t>Narrative Design and Development</t>
  </si>
  <si>
    <r>
      <rPr>
        <b/>
        <sz val="12"/>
        <color theme="1"/>
        <rFont val="Arial"/>
        <family val="2"/>
      </rPr>
      <t>Revision of Units:</t>
    </r>
    <r>
      <rPr>
        <sz val="12"/>
        <color theme="1"/>
        <rFont val="Arial"/>
        <family val="2"/>
      </rPr>
      <t xml:space="preserve">
Social Media Literacy H7EB 45 and H7EB 46 have been revised by Social Media Literacy J6BA 45 and J6BA 46. H7EB 45 and H7EB 46 will finish on 31/07/2024.</t>
    </r>
  </si>
  <si>
    <t>H9T5 44</t>
  </si>
  <si>
    <t xml:space="preserve">Cyber Security Fundamentals </t>
  </si>
  <si>
    <t xml:space="preserve">Communication </t>
  </si>
  <si>
    <t xml:space="preserve">Computing: Install and Maintain Computer Software </t>
  </si>
  <si>
    <t>J6LJ 44</t>
  </si>
  <si>
    <t>Minor amendment made to the ‘Guidance on Approaches to Delivery of this Unit’ section</t>
  </si>
  <si>
    <t>Facial Skin Care and Make-up (SCQF level 4)</t>
  </si>
  <si>
    <t>Manicure and Creative Nail Finishes (SCQF level 4)</t>
  </si>
  <si>
    <t>J6LH 44</t>
  </si>
  <si>
    <t>J4E4 45 Communication has been added to both frameworks. EE3T 11 Communication (NC) finished on 31/07/2022</t>
  </si>
  <si>
    <t>NC in Social Sciences at SCQF Level 5</t>
  </si>
  <si>
    <t>NC in Social Sciences at SCQF Level 6</t>
  </si>
  <si>
    <t>Enterprise Skills</t>
  </si>
  <si>
    <t>Cyber Security Fundamentals</t>
  </si>
  <si>
    <t xml:space="preserve">National Certificate (NC) in Creative Industries at SCQF level </t>
  </si>
  <si>
    <r>
      <rPr>
        <b/>
        <sz val="12"/>
        <color theme="1"/>
        <rFont val="Arial"/>
        <family val="2"/>
      </rPr>
      <t>Revision of Units:</t>
    </r>
    <r>
      <rPr>
        <sz val="12"/>
        <color theme="1"/>
        <rFont val="Arial"/>
        <family val="2"/>
      </rPr>
      <t xml:space="preserve">
FR2F 12 Digital Photography: Basic File Optimisation has been revised by J6T4 46 Digital Photography Basic Digital File Management and Editing. FR2F 12 will finish on 31/07/2025.
FR2G 12 Digital Photography: Image Manipulation and Print has been revised by J6T5 46 Digital Photography: Image Preparation for Print and Digital Destination. FR2G 12 will finish on 31/07/2025..
FR2H 12 Digital Photography: Workflow and Creative Manipulation has been revised by J6T6 46 Digital Photography: Workflow and Creative Enhancement. FR2H 12 will finish on 31/07/2025.</t>
    </r>
  </si>
  <si>
    <r>
      <rPr>
        <b/>
        <sz val="12"/>
        <color theme="1"/>
        <rFont val="Arial"/>
        <family val="2"/>
      </rPr>
      <t>Addition of Unit:</t>
    </r>
    <r>
      <rPr>
        <sz val="12"/>
        <color theme="1"/>
        <rFont val="Arial"/>
        <family val="2"/>
      </rPr>
      <t xml:space="preserve">
F5K5 12 Engineering Design has been added to the framework as an optional unit</t>
    </r>
  </si>
  <si>
    <t>J45N 46</t>
  </si>
  <si>
    <t>J5V1 43</t>
  </si>
  <si>
    <t>J5V2 43</t>
  </si>
  <si>
    <t>J5V3 43</t>
  </si>
  <si>
    <t>J5V6 45</t>
  </si>
  <si>
    <t>J5Y8 46</t>
  </si>
  <si>
    <t>J624 46</t>
  </si>
  <si>
    <t>J625 46</t>
  </si>
  <si>
    <t>J626 46</t>
  </si>
  <si>
    <t>J627 46</t>
  </si>
  <si>
    <t>J64T 46</t>
  </si>
  <si>
    <t>J670 46</t>
  </si>
  <si>
    <t>J698 43</t>
  </si>
  <si>
    <t>J698 44</t>
  </si>
  <si>
    <t>J698 45</t>
  </si>
  <si>
    <t>J6B6 44</t>
  </si>
  <si>
    <t>J6B6 45</t>
  </si>
  <si>
    <t>J6B6 46</t>
  </si>
  <si>
    <t>J6B7 44</t>
  </si>
  <si>
    <t>J6B7 45</t>
  </si>
  <si>
    <t>J6B7 46</t>
  </si>
  <si>
    <t>J6BA 44</t>
  </si>
  <si>
    <t>J6BA 45</t>
  </si>
  <si>
    <t>J6BA 46</t>
  </si>
  <si>
    <t xml:space="preserve">Accessing Information component of Information and Communication Technology at SCQF level 3 embedded </t>
  </si>
  <si>
    <t>Core Skills Component Accessing Information at SCQF level 4 embedded.</t>
  </si>
  <si>
    <t>Core Skills Component Accessing Information at SCQF level 5 embedded.</t>
  </si>
  <si>
    <t>Core Skill Information and Communication Technology at SCQF level 5 embedded.</t>
  </si>
  <si>
    <t>Core Skills Component Accessing Information at SCQF level 6 embedded.</t>
  </si>
  <si>
    <t>Core Skills Component Critical Thinking at SCQF level 3 and Core Skill Information and Communication Technology at SCQF level 3 are embedded.</t>
  </si>
  <si>
    <t>Core Skill Problem Solving at SCQF level 3 embedded.</t>
  </si>
  <si>
    <t>Core Skills Component Critical Thinking at SCQF level 4 and Core Skill Information and Communication Technology at SCQF level 4 are embedded.</t>
  </si>
  <si>
    <t>Core Skill Problem Solving at SCQF level 4 embedded.</t>
  </si>
  <si>
    <t>Core Skills Component Using Graphical Information at SCQF level 4 embedded. Core Skills Problem Solving and Information and Communication Technology at SCQF level 4 embedded.</t>
  </si>
  <si>
    <t>Core Skills Component Critical Thinking at SCQF level 5 and Core Skill Information and Communication Technology at SCQF level 5 are embedded.</t>
  </si>
  <si>
    <t>Core Skill Problem Solving at SCQF level 5 embedded.</t>
  </si>
  <si>
    <t>Core Skills Component Using Graphical Information at SCQF level 4 embedded. Core Skills Problem Solving and Information and Communication Technology at SCQF level 5 embedded.</t>
  </si>
  <si>
    <t>Core Skills Component Critical Thinking at SCQF level 6 embedded.</t>
  </si>
  <si>
    <t>Core Skill Information and Communication Technology at SCQF level 6 embedded and the Core Skills Component Critical Thinking at SCQF level 6 embedded.</t>
  </si>
  <si>
    <t>Core Skills Components Critical Thinking and Planning and Organising at SCQF level 6 embedded.</t>
  </si>
  <si>
    <t>Core Skill Problem Solving at SCQF level 6 embedded.</t>
  </si>
  <si>
    <t>Core Skills Problem Solving and Working with Others at SCQF level 6 embedded.</t>
  </si>
  <si>
    <t>Core Skills Component Using Graphical Information at SCQF level 6 embedded and Core Skills Problem Solving and Information and Communication Technology at SCQF level 6 embedded.</t>
  </si>
  <si>
    <t>Core Skills Components Critical Thinking and Understanding Number at SCQF level 6 embedded.</t>
  </si>
  <si>
    <t>Core Skill Working with Others at SCQF level 4 embedded.</t>
  </si>
  <si>
    <t>Core Skill Working with Others at SCQF level 5 embedded.</t>
  </si>
  <si>
    <t>Core Skill Working with Others at SCQF level 6 embedded.</t>
  </si>
  <si>
    <t>Computer Applications</t>
  </si>
  <si>
    <t>Computer Basics</t>
  </si>
  <si>
    <t>Digital Basics</t>
  </si>
  <si>
    <t>Weblogs</t>
  </si>
  <si>
    <t xml:space="preserve">Horse Care: Horse Health, Diseases and Biosecurity </t>
  </si>
  <si>
    <t>Customer Service in the Horseracing Industry</t>
  </si>
  <si>
    <t xml:space="preserve">Developing Sustainable Practice in the Horseracing Industry </t>
  </si>
  <si>
    <t>Evaluate Training Programmes for Racehorses</t>
  </si>
  <si>
    <t xml:space="preserve">Working with Young Horses in Preparation for Ridden Work </t>
  </si>
  <si>
    <t>Contribute to the Design and Implementation of Training Programmes for Racehorses</t>
  </si>
  <si>
    <t>Heat Transfer</t>
  </si>
  <si>
    <t>Data Skills</t>
  </si>
  <si>
    <t>Information Literacy</t>
  </si>
  <si>
    <t>Network Literacy</t>
  </si>
  <si>
    <t>Social Media Literacy</t>
  </si>
  <si>
    <t>Section 7 of the GAS has been updated.  For the NPA in Criminology at SCQF level 5 (GR4E 45), the need for 60 credits in one of Criminology or Psychology or Sociology has been removed.</t>
  </si>
  <si>
    <t>National Certificate in Accounting at SCQF level 5</t>
  </si>
  <si>
    <t>Revision of unit:
F5A5 12 Spreadsheet for Administrators has been replaced by J506 46 Spreadsheet for Administrators J506 46. F5A5 12 will finish on 31/07/2023</t>
  </si>
  <si>
    <t>GP6E 45</t>
  </si>
  <si>
    <t xml:space="preserve">n/a </t>
  </si>
  <si>
    <t xml:space="preserve">Revised Assessment Support Pack now available on the secure Site </t>
  </si>
  <si>
    <t>F42F 04</t>
  </si>
  <si>
    <t>Furniture: Carcase Making</t>
  </si>
  <si>
    <t>H3MC 11</t>
  </si>
  <si>
    <t>D10Y12</t>
  </si>
  <si>
    <r>
      <rPr>
        <b/>
        <sz val="12"/>
        <color theme="1"/>
        <rFont val="Arial"/>
        <family val="2"/>
      </rPr>
      <t xml:space="preserve">Replacement of Unit: </t>
    </r>
    <r>
      <rPr>
        <sz val="12"/>
        <color theme="1"/>
        <rFont val="Arial"/>
        <family val="2"/>
      </rPr>
      <t xml:space="preserve">
J470 45 Sports Coaching: Assisting in Coaching Sessions has been replaced by J6WJ 45 Sports Coaching: Assisting in Coaching Sessions</t>
    </r>
  </si>
  <si>
    <t>D264 09</t>
  </si>
  <si>
    <t>D264 10</t>
  </si>
  <si>
    <t>D263 09</t>
  </si>
  <si>
    <t>D263 10</t>
  </si>
  <si>
    <t>D9NL 09</t>
  </si>
  <si>
    <t>D9NL 10</t>
  </si>
  <si>
    <t>Cookery Processes: An Introduction</t>
  </si>
  <si>
    <t>Food Preparation Techniques: An Introduction</t>
  </si>
  <si>
    <t>Hospitality: Organisation of Practical Skills</t>
  </si>
  <si>
    <t xml:space="preserve">New Assessment Support Pack now available on the secure site </t>
  </si>
  <si>
    <t>FA58 12</t>
  </si>
  <si>
    <t>Reference to funding sources in Introduction removed.
Wording corrected in specific aims of the qualification section.
Reference to SQA Academy resources removed.</t>
  </si>
  <si>
    <t>National Progression Award (NPA):
Film and Media at SCQF level 6</t>
  </si>
  <si>
    <r>
      <rPr>
        <b/>
        <sz val="11"/>
        <color theme="1"/>
        <rFont val="Arial"/>
        <family val="2"/>
      </rPr>
      <t>Correction:</t>
    </r>
    <r>
      <rPr>
        <sz val="11"/>
        <color theme="1"/>
        <rFont val="Arial"/>
        <family val="2"/>
      </rPr>
      <t xml:space="preserve">
Business and E-Commerce: An Introduction was originally listed with the wrong unit code. This has been updated to the correct code (F5G7 10)</t>
    </r>
  </si>
  <si>
    <t>Oral Health Improvement: An Introduction</t>
  </si>
  <si>
    <t>Electrical Testing and Measurement</t>
  </si>
  <si>
    <t>Film and the Film Industry: An Introduction</t>
  </si>
  <si>
    <t>J1DX 45</t>
  </si>
  <si>
    <t>F3PN 12</t>
  </si>
  <si>
    <t>F5HN 12</t>
  </si>
  <si>
    <t xml:space="preserve">Revised Assessment Support Pack now available on the secure site </t>
  </si>
  <si>
    <t>Transverse Stability of Ships: An Introduction (SCQF level 6)</t>
  </si>
  <si>
    <t>Minor corrections made to previous error</t>
  </si>
  <si>
    <t>LO2, additions to tutor notes - clean air zones, diesel particulate filter DPF, exemptions</t>
  </si>
  <si>
    <t>Amendment to outcome 1 to include updated Equality Act</t>
  </si>
  <si>
    <t>LO1 Addition of illegal use of handheld communication devices</t>
  </si>
  <si>
    <t>Minor update to tutor notes in Learning Outcomes 1 and 2</t>
  </si>
  <si>
    <t>J1GC 45</t>
  </si>
  <si>
    <t>J1GD 45</t>
  </si>
  <si>
    <t>J1GE 45</t>
  </si>
  <si>
    <t>J1GJ 45</t>
  </si>
  <si>
    <t xml:space="preserve">Taxi and Private Hire: Maintain the Safety of the Licensed Vehicle </t>
  </si>
  <si>
    <t xml:space="preserve">Taxi and Private Hire: Mobility and Wheelchair Assistance </t>
  </si>
  <si>
    <t xml:space="preserve">Taxi and Private Hire: Plan Routes and Fares </t>
  </si>
  <si>
    <t>NPA Horse Care at SCQF Level 6</t>
  </si>
  <si>
    <r>
      <rPr>
        <b/>
        <sz val="12"/>
        <color theme="1"/>
        <rFont val="Arial"/>
        <family val="2"/>
      </rPr>
      <t>Update to Framework:</t>
    </r>
    <r>
      <rPr>
        <sz val="12"/>
        <color theme="1"/>
        <rFont val="Arial"/>
        <family val="2"/>
      </rPr>
      <t xml:space="preserve">
J6XY 46 Horse Care: Tacking up for Racing has been added as an alternative unit in the NPA Horse Care at Level 6 framework.</t>
    </r>
  </si>
  <si>
    <t>National Certificate in Greenkeeping  at SCQF level 5</t>
  </si>
  <si>
    <r>
      <rPr>
        <b/>
        <sz val="12"/>
        <color theme="1"/>
        <rFont val="Arial"/>
        <family val="2"/>
      </rPr>
      <t>Revision of Units:</t>
    </r>
    <r>
      <rPr>
        <sz val="12"/>
        <color theme="1"/>
        <rFont val="Arial"/>
        <family val="2"/>
      </rPr>
      <t xml:space="preserve">
D0PT 11 Golf: Club Procedures, Etiquette and Rules has been revised by J6Y0 45 Greenkeeping Procedures, Etiquette and Rules. D0PT 11 will finish on 31/07/2024.
F6TL 11 Golf Course Construction: An Introduction has been revised by J6Y1 45 Golf Course Construction: An Introduction. F6TL 11 will finish on 31/07/2024.
F6TS 11 Turf Maintenance Machinery has been revised by J6Y2 45 Turf Maintenance Machinery. F6TS 11 will finish on 31/07/2024.
F6TT 11 Sportsturf Industry: An Introduction to Health and Safety has been revised by J6Y3 45 Sports Turf Industry: An Introduction to Health and Safety. F6TT 11 will finish on 31/07/2024.</t>
    </r>
  </si>
  <si>
    <r>
      <rPr>
        <b/>
        <sz val="12"/>
        <color theme="1"/>
        <rFont val="Arial"/>
        <family val="2"/>
      </rPr>
      <t xml:space="preserve">Revision of Unit: 
</t>
    </r>
    <r>
      <rPr>
        <sz val="12"/>
        <color theme="1"/>
        <rFont val="Arial"/>
        <family val="2"/>
      </rPr>
      <t>F6TT 11 Sportsturf Industry: An Introduction to Health and Safety has been revised by J6Y3 45 Sports Turf Industry: An Introduction to Health and Safety. F6TT 11 will finish on 31/07/2024</t>
    </r>
  </si>
  <si>
    <t>National Certificate in Greenkeeping: An Introduction at SCQF level 4</t>
  </si>
  <si>
    <t xml:space="preserve">GF6X 44 </t>
  </si>
  <si>
    <t>H90R 46</t>
  </si>
  <si>
    <r>
      <rPr>
        <b/>
        <sz val="12"/>
        <color theme="1"/>
        <rFont val="Arial"/>
        <family val="2"/>
      </rPr>
      <t>Revision of unit</t>
    </r>
    <r>
      <rPr>
        <sz val="12"/>
        <color theme="1"/>
        <rFont val="Arial"/>
        <family val="2"/>
      </rPr>
      <t>:  Evidence Requirements for Outcome 2:
2nd bullet point ‘Regulatory authority’ changed to ‘support organisation’ and examples updated</t>
    </r>
  </si>
  <si>
    <t xml:space="preserve">Travel and Tourism in the UK </t>
  </si>
  <si>
    <t>F5DA 12</t>
  </si>
  <si>
    <t>F3GE 10</t>
  </si>
  <si>
    <t>Virtual Work Experience</t>
  </si>
  <si>
    <t>J581 44</t>
  </si>
  <si>
    <t>National Progression Award (NPA) in Criminology</t>
  </si>
  <si>
    <t>GR4E 45                                                          GR4E 46</t>
  </si>
  <si>
    <t>Amendment to Section 7.4 of GAS:  Removal of this sentence from general guidance – “They  should also have knowledge and understanding of Scots Law and how the Scottish courts work to at least SCQF level 7”.</t>
  </si>
  <si>
    <t xml:space="preserve">National Certificate (NC) in Social Sciences at SCQF level 5 </t>
  </si>
  <si>
    <t>National Certificate (NC) in Social Sciences at SCQF level 6</t>
  </si>
  <si>
    <t>Inclusion of guidance in Section 7 regarding qualifications required of teachers/lecturers, assessors, and internal verifiers.</t>
  </si>
  <si>
    <t>F3GN 09</t>
  </si>
  <si>
    <t>HP9V 44</t>
  </si>
  <si>
    <t>HY95 45</t>
  </si>
  <si>
    <t>H1SC 12</t>
  </si>
  <si>
    <t>Mathematics for Science 1</t>
  </si>
  <si>
    <t>Computer Games: Mathematics</t>
  </si>
  <si>
    <t>Heritage Industry in Scotland</t>
  </si>
  <si>
    <t xml:space="preserve">Computing with Digital Media </t>
  </si>
  <si>
    <t>GJ4R 44</t>
  </si>
  <si>
    <t xml:space="preserve">Revision of Unit:  Computer Basics (J5V2 44) has replaced Computer Basics (H3LJ 44) which finishes on 31/07/2025. </t>
  </si>
  <si>
    <t>J4AE 47</t>
  </si>
  <si>
    <t>J4B5 47</t>
  </si>
  <si>
    <t>F3GE 11</t>
  </si>
  <si>
    <t>Health Promotion </t>
  </si>
  <si>
    <t>F1RG 12</t>
  </si>
  <si>
    <t>Outcome 1 assessment changed from 30 minutes to 60 Minutes</t>
  </si>
  <si>
    <t>Evidence requirements updated to clarify that personalisation and choice should be encouraged, as appropriate.</t>
  </si>
  <si>
    <t xml:space="preserve">Creative Writing </t>
  </si>
  <si>
    <t>J76P 46</t>
  </si>
  <si>
    <t>J76R 46</t>
  </si>
  <si>
    <t>J76T 46</t>
  </si>
  <si>
    <t>J76W 46</t>
  </si>
  <si>
    <t>J770 46</t>
  </si>
  <si>
    <t>Developing Professional Practice in an Education Setting: Workplace Experience</t>
  </si>
  <si>
    <t xml:space="preserve">Understanding Professional Practice in an Education Setting </t>
  </si>
  <si>
    <t xml:space="preserve">Development of Children and Young People in an Education Setting </t>
  </si>
  <si>
    <t>Supporting Children and Young People who require Additional Support for Learning</t>
  </si>
  <si>
    <t>Working with Children and Young People with Autism in an Education Setting</t>
  </si>
  <si>
    <r>
      <t>New Assessment Support Pack now available on the secure site</t>
    </r>
    <r>
      <rPr>
        <sz val="11"/>
        <color theme="1"/>
        <rFont val="Calibri"/>
        <family val="2"/>
        <scheme val="minor"/>
      </rPr>
      <t xml:space="preserve"> </t>
    </r>
  </si>
  <si>
    <t>J4E4 45</t>
  </si>
  <si>
    <t>F5WC 11</t>
  </si>
  <si>
    <t>F5FM 12</t>
  </si>
  <si>
    <t>J1CX 45</t>
  </si>
  <si>
    <t>F5C7 12</t>
  </si>
  <si>
    <t>EF7D 11</t>
  </si>
  <si>
    <t>F9WF 12</t>
  </si>
  <si>
    <t>J151 74</t>
  </si>
  <si>
    <t>D945 11</t>
  </si>
  <si>
    <t>F6AW 11</t>
  </si>
  <si>
    <t>Material Removal Practice: Turning</t>
  </si>
  <si>
    <t>Engineering Quality: An Introduction</t>
  </si>
  <si>
    <t>Coping Strategies and Building Resilience</t>
  </si>
  <si>
    <t>Art and Design: Painting to a Theme</t>
  </si>
  <si>
    <t>Art and Design: Introduction to Painting</t>
  </si>
  <si>
    <t>Art and Design: Location Drawing: Local Environment</t>
  </si>
  <si>
    <t>Construction Crafts: Carpentry and Joinery Techniques</t>
  </si>
  <si>
    <t>Colour: An Introduction</t>
  </si>
  <si>
    <t>Soft Landscaping - General Plantings</t>
  </si>
  <si>
    <t xml:space="preserve">NC Electrical Engineering </t>
  </si>
  <si>
    <t xml:space="preserve">G9AF 46 </t>
  </si>
  <si>
    <r>
      <rPr>
        <b/>
        <sz val="12"/>
        <color theme="1"/>
        <rFont val="Arial"/>
        <family val="2"/>
      </rPr>
      <t xml:space="preserve">Addition of Optional Unit: </t>
    </r>
    <r>
      <rPr>
        <sz val="12"/>
        <color theme="1"/>
        <rFont val="Arial"/>
        <family val="2"/>
      </rPr>
      <t xml:space="preserve">
F5FM 12 Engineering Quality: An Introduction added to the optional section</t>
    </r>
  </si>
  <si>
    <t>Steps to Work Award</t>
  </si>
  <si>
    <r>
      <rPr>
        <b/>
        <sz val="12"/>
        <color theme="1"/>
        <rFont val="Arial"/>
        <family val="2"/>
      </rPr>
      <t>Addition of Optional Units:</t>
    </r>
    <r>
      <rPr>
        <sz val="12"/>
        <color theme="1"/>
        <rFont val="Arial"/>
        <family val="2"/>
      </rPr>
      <t xml:space="preserve">
H202 73 Art and Design: Expressive Activity, H6NL 73 Art and Design: Expressive Activity with a Scottish Context, H252 73 Physical Education: Performance Skills and H1YW 73 IT Solutions for Administrators have been added to G9P0 43.</t>
    </r>
  </si>
  <si>
    <r>
      <rPr>
        <b/>
        <sz val="12"/>
        <color theme="1"/>
        <rFont val="Arial"/>
        <family val="2"/>
      </rPr>
      <t>Addition of Optional Units:</t>
    </r>
    <r>
      <rPr>
        <sz val="12"/>
        <color theme="1"/>
        <rFont val="Arial"/>
        <family val="2"/>
      </rPr>
      <t xml:space="preserve">
H202 74 Art and Design: Expressive Activity and H252 74 Physical Education: Performance Skills have been added to G9RW 44.</t>
    </r>
  </si>
  <si>
    <t xml:space="preserve">NC Engineering Systems at SCQF Level 5 </t>
  </si>
  <si>
    <r>
      <rPr>
        <b/>
        <sz val="12"/>
        <color theme="1"/>
        <rFont val="Arial"/>
        <family val="2"/>
      </rPr>
      <t>Addition of Optional Units:</t>
    </r>
    <r>
      <rPr>
        <sz val="12"/>
        <color theme="1"/>
        <rFont val="Arial"/>
        <family val="2"/>
      </rPr>
      <t xml:space="preserve">
Installation of Trunking Systems (F5HY 11) and Installation of Conduit Systems (F5FX 11) have been added to the optional section of the Electrical/Electronics cluster.</t>
    </r>
  </si>
  <si>
    <t>Page 1, Outcome one corrected to read “Investigate ways in which the needs of children can be met”.</t>
  </si>
  <si>
    <t>HX1K 74</t>
  </si>
  <si>
    <t>Care of Children</t>
  </si>
  <si>
    <t>F5KH 12</t>
  </si>
  <si>
    <t>Engineering Material Removal Principles</t>
  </si>
  <si>
    <t>J7771 46</t>
  </si>
  <si>
    <t>Supporting Children and Young People with Dyslexia in an Education Setting</t>
  </si>
  <si>
    <t>Bakery at SCQF Level 5</t>
  </si>
  <si>
    <t>GT7J 45</t>
  </si>
  <si>
    <t>Additional Unit:
J7CJ 45 Food Waste and Sustainability added as an optional unit</t>
  </si>
  <si>
    <t>Professional Cookery at SCQF Level 5</t>
  </si>
  <si>
    <t>Social Media Literacy </t>
  </si>
  <si>
    <t>Minor amendment to Outcome 1, page one</t>
  </si>
  <si>
    <t>Scots Law: An Introduction (SCQF level 6)</t>
  </si>
  <si>
    <t>FN4Y 12</t>
  </si>
  <si>
    <t>References to EU legislation revised</t>
  </si>
  <si>
    <t>Updated to include the revised classification system. Out of date web links have been removed.</t>
  </si>
  <si>
    <t>Criminology: Crime in the Community (SCQF level 5)</t>
  </si>
  <si>
    <t>Business Formation: Developing a Business Idea</t>
  </si>
  <si>
    <t>Digital Photography: Image Preparation for Print and Digital Destination</t>
  </si>
  <si>
    <t xml:space="preserve">Iconic Images and Influential Photographers </t>
  </si>
  <si>
    <t>FJ3G 12</t>
  </si>
  <si>
    <t>J6T5 46</t>
  </si>
  <si>
    <t>J6T3 46</t>
  </si>
  <si>
    <t>Assist with Fitness Programming</t>
  </si>
  <si>
    <t>J16L 75</t>
  </si>
  <si>
    <t>F79C 12</t>
  </si>
  <si>
    <t>F79D 12</t>
  </si>
  <si>
    <t>F79E 12</t>
  </si>
  <si>
    <t>Individual Performance in Sport: Codes of Conduct - Sports Therapy, Exercise and Fitness (686)</t>
  </si>
  <si>
    <t xml:space="preserve">Individual Sporting Performance - Sports Therapy, Exercise and Fitness (686) </t>
  </si>
  <si>
    <t>Individual Performance in Sport: Analysis and Evaluation - Sports Therapy, Exercise and Fitness (686)</t>
  </si>
  <si>
    <t>D9AG 11</t>
  </si>
  <si>
    <t>F5HR 11</t>
  </si>
  <si>
    <t>J229 79</t>
  </si>
  <si>
    <t>F6XD 11</t>
  </si>
  <si>
    <t>HT6T 44</t>
  </si>
  <si>
    <t>F5WB 11</t>
  </si>
  <si>
    <t>Basic Electrical Installation Systems and Protection - Electrical Engineering (419)</t>
  </si>
  <si>
    <t>Electricity in the Home - Electrical Engineering (419)</t>
  </si>
  <si>
    <t>Understanding Business - National Courses - Business Management (569)</t>
  </si>
  <si>
    <t xml:space="preserve">Contemporary Business Issues - Business (254) </t>
  </si>
  <si>
    <t>Sport and Fitness: Coaching Development</t>
  </si>
  <si>
    <t>Causes and Prevention of Disease</t>
  </si>
  <si>
    <t>Art and Design: Introduction to Painting - Art and Design</t>
  </si>
  <si>
    <t xml:space="preserve">Colour: An Introduction - Creative and Aesthetic Studies </t>
  </si>
  <si>
    <t>Art and Design: Painting to a Theme - Art and Design</t>
  </si>
  <si>
    <t>Marine Engineering: Graded Unit 1</t>
  </si>
  <si>
    <t>HJ4K 34</t>
  </si>
  <si>
    <t>Food Hygiene for the Hospitality Industry </t>
  </si>
  <si>
    <t>J1NJ 45</t>
  </si>
  <si>
    <t xml:space="preserve">J1NJ 46 </t>
  </si>
  <si>
    <t>Information under Cross contamination on page 11 updated</t>
  </si>
  <si>
    <t>Information under Cross contamination on page 13 updated</t>
  </si>
  <si>
    <r>
      <rPr>
        <b/>
        <sz val="12"/>
        <color theme="1"/>
        <rFont val="Arial"/>
        <family val="2"/>
      </rPr>
      <t>Addition of Optional units:</t>
    </r>
    <r>
      <rPr>
        <sz val="12"/>
        <color theme="1"/>
        <rFont val="Arial"/>
        <family val="2"/>
      </rPr>
      <t xml:space="preserve">
 J16E 73 Developing Employability Skills in Construction and Engineering, H25G 73 Working with Tools, H25J 73 Making an Item, H23W 73 Literacy, D264 09 Cookery Processes: An Introduction, J3H6 43 Digital Literacy, J5V1 43 Computer Applications, J5V3 43 Digital Basics, J5V2 43 Computer Basics, H247 73 Music Technology in Context, HC4P 43 Developing Essential Skills, J698 43 Data Skills, H281 73 Influences on Business, H27Y 73 Administration in Action, H7KY 43 Cycle  Maintenance, H27G 73 Geography: Physical Environments, H27H 73 Geography: Human Environments, H27J 73 Geography: Global Issues, H6N9 73 Geography: Physical Environments with a Scottish Context, F3GD 09 Problem Solving, F3GF 09 Numeracy and F3GB 09 Communication, H20H 73 Cookery Skills, Techniques and Processes have been added to the framework to provide learners with more options.  </t>
    </r>
  </si>
  <si>
    <r>
      <rPr>
        <b/>
        <sz val="12"/>
        <color theme="1"/>
        <rFont val="Arial"/>
        <family val="2"/>
      </rPr>
      <t>Addition of Optional units:</t>
    </r>
    <r>
      <rPr>
        <sz val="12"/>
        <color theme="1"/>
        <rFont val="Arial"/>
        <family val="2"/>
      </rPr>
      <t xml:space="preserve">
J1NJ 44 Food Hygiene for the Hospitality Industry, H23W 74 Literacy, D9NL 10 Hospitality: Organisation of Practical Skills, D264 10 Cookery Processes: An Introduction, H9T5 44 Cyber Security Fundamentals, J2GA 44 Communication Skills for Customer Service, J2GG 44 Social Media for Customer Service, J2GD 44 Customer Service: Product and Service Requirements, J6BA 44 Social Media Literacy, J6B6 44 Information Literacy, J3H6 44 Digital Literacy, HC4P 44 Developing Essential Skills, F3F4 10 Performing Music on One Instrument or Voice, J698 44 Data Skills, J1CY 44 Influences on Mental Health and Wellbeing, J1D1 44 Understanding Mental Health Issues, J1CW 44 Coping Strategies and Building Resilience, HX1M 74 Contemporary Families, J5CR 44 Working for Yourself, J4GD 44 Working with Photographs, H6R3 44 Skin, Nail and Hair Structures, H981 44 Setting up a Computer, HA1P 44 Scottish Animal Wildlife, HJ2Y 44 Marketing: An Introduction, J165 74 Animal Handling: An Introduction, H1YV 74 Administrative Practices, J181 74 Automotive Skills: The Car, J13K 74 Building Services Engineering: An Introduction, H281 74 Influences on Business, H2Y1 74 Travel and Tourism: Employability, H2Y3 74 Travel and Tourism: UK and Worldwide, H27G 74 Geography: Physical Environments, H27H 74 Geography: Human Environments, H27J 74 Geography: Global Issues, H6N9 74 Geography: Physical Environments with a Scottish Context, F3GD 10 Problem Solving, F3GF 10 Numeracy, F3GB 10 Communication, H20H 74 Cookery Skills, Techniques and Processes, F4ST 10 Craft Baking: An Introduction and F992 10 Cake Decoration: An Introduction, H235 74 Media: Analysing Media Content  have been added to the framework</t>
    </r>
  </si>
  <si>
    <t>History and the Deaf Community</t>
  </si>
  <si>
    <t>Supporting the Behaviour of Children and Young People in an Education Setting</t>
  </si>
  <si>
    <t>Planning for Practice</t>
  </si>
  <si>
    <t>Planning for Practice: Workplace Experience</t>
  </si>
  <si>
    <t>Protecting and Promoting the Rights of the Child</t>
  </si>
  <si>
    <t>Providing an Inclusive Curriculum in Childhood Practice</t>
  </si>
  <si>
    <t>Sociology of Childhood</t>
  </si>
  <si>
    <t>Supporting Language, Literacy and Numeracy in Childhood Practice and Educational Settings</t>
  </si>
  <si>
    <t>Supporting Playwork Practice</t>
  </si>
  <si>
    <t>Supporting the Care and Feeding of Babies</t>
  </si>
  <si>
    <t>J45R 46</t>
  </si>
  <si>
    <t>J76Y 46</t>
  </si>
  <si>
    <t>J7EJ 46</t>
  </si>
  <si>
    <t>J7EK 46</t>
  </si>
  <si>
    <t>J7ES 45</t>
  </si>
  <si>
    <t>J7EN 46</t>
  </si>
  <si>
    <t>J7EM 46</t>
  </si>
  <si>
    <t>J7EL 46</t>
  </si>
  <si>
    <t>J7ET 46</t>
  </si>
  <si>
    <t>J7EV 46</t>
  </si>
  <si>
    <t>J7EP 46</t>
  </si>
  <si>
    <t>Care and Feeding of Children and Young People</t>
  </si>
  <si>
    <t>HX1J 75</t>
  </si>
  <si>
    <t>Carpentry and Joinery: First Fixing</t>
  </si>
  <si>
    <t>Carpentry and Joinery: Window Construction</t>
  </si>
  <si>
    <t>J59E 46</t>
  </si>
  <si>
    <t>J59L 46</t>
  </si>
  <si>
    <t>Revised Training and Assessment Pack now available on the secure site</t>
  </si>
  <si>
    <t>GL2Y 45</t>
  </si>
  <si>
    <t>National Progression Award: Playwork and Childcare</t>
  </si>
  <si>
    <r>
      <rPr>
        <b/>
        <sz val="12"/>
        <color theme="1"/>
        <rFont val="Arial"/>
        <family val="2"/>
      </rPr>
      <t>Revision of Unit:</t>
    </r>
    <r>
      <rPr>
        <sz val="12"/>
        <color theme="1"/>
        <rFont val="Arial"/>
        <family val="2"/>
      </rPr>
      <t xml:space="preserve">
Provide Play Sessions in a Sport Environment F7JK 12 (finish date 31/07/2024) has been replaced by Provide Play Sessions in a Sports Environment J7M2 46 (start date 01/08/2023)</t>
    </r>
  </si>
  <si>
    <t>G9GE 46</t>
  </si>
  <si>
    <t>National Progression Award: Play in a Sports Environment</t>
  </si>
  <si>
    <r>
      <rPr>
        <b/>
        <sz val="12"/>
        <color theme="1"/>
        <rFont val="Arial"/>
        <family val="2"/>
      </rPr>
      <t>Revision of Units:</t>
    </r>
    <r>
      <rPr>
        <sz val="12"/>
        <color theme="1"/>
        <rFont val="Arial"/>
        <family val="2"/>
      </rPr>
      <t xml:space="preserve">
Health, Safety and Wellbeing of Children and Young People in a Sport Environment (F7JJ 12 – finish date 31/7/2024) has been replaced by Health, Safety and Wellbeing of Children and Young People in a Sports Environment J7M1 46 (start date 01/08/2023).
Provide Play Sessions in a Sport Environment (F7JK 12 – finish date 31/7/2024) has been replaced by
Provide Play Sessions in a Sports Environment J7M2 46 (start date 01/08/2023).
Working with Children and Young People to Provide Play in a Sport Environment (F7JH 12 – finish date 31/7/2024) has been replaced by Working with Children and Young People to Provide Play in a Sports Environment J7M3 46 (start date 01/08/2023).</t>
    </r>
  </si>
  <si>
    <t xml:space="preserve">D724 10  </t>
  </si>
  <si>
    <t xml:space="preserve">D735 10   </t>
  </si>
  <si>
    <t>Sporting Activity - Volleyball</t>
  </si>
  <si>
    <t xml:space="preserve">Sporting Activity - Badminton </t>
  </si>
  <si>
    <t xml:space="preserve">H3LK 11   </t>
  </si>
  <si>
    <t xml:space="preserve">Furniture: Timber Frame - Furniture - Craft &amp; Design </t>
  </si>
  <si>
    <t xml:space="preserve">H3MC 11  </t>
  </si>
  <si>
    <t xml:space="preserve">Furniture: Carcase Making - Furniture - Craft &amp; Design </t>
  </si>
  <si>
    <t>H3MH 11</t>
  </si>
  <si>
    <t>Furniture Veneering: An Introduction - Furniture - Craft &amp; Design</t>
  </si>
  <si>
    <t xml:space="preserve">EF7D 11   </t>
  </si>
  <si>
    <t xml:space="preserve">D945 11 </t>
  </si>
  <si>
    <t xml:space="preserve">F5C7 12    </t>
  </si>
  <si>
    <t xml:space="preserve">J14E 74 </t>
  </si>
  <si>
    <t xml:space="preserve">	Art and Design: Introduction to Painting</t>
  </si>
  <si>
    <t>Construction Crafts: Electrical Installation</t>
  </si>
  <si>
    <t>H90L 46</t>
  </si>
  <si>
    <t>Leisure and Business Tourist Destinations</t>
  </si>
  <si>
    <t>Evidence requirements updated to reflect the reduction of the number of assessments for each outcome from 2 to 1 and update to e-assessment guidelines.</t>
  </si>
  <si>
    <t>Update to e-assessment guidance</t>
  </si>
  <si>
    <t xml:space="preserve">	Media: An Introduction to Film and the Film Industry </t>
  </si>
  <si>
    <t>F57T11</t>
  </si>
  <si>
    <t>Performance criteria updated for outcome 1. Performance criteria and evidence requirements reduced for outcome 3.</t>
  </si>
  <si>
    <t>National Progression Award: Digital Skills</t>
  </si>
  <si>
    <t>GT5Y 43</t>
  </si>
  <si>
    <t>Amendment to Mapping of Core Skills on Page 8: Accessing Information (AI) under ICT for Digital Basics has been amended to embedded (‘E’).</t>
  </si>
  <si>
    <t xml:space="preserve">National Certificate (NC) in
Creative Industries </t>
  </si>
  <si>
    <r>
      <rPr>
        <b/>
        <sz val="12"/>
        <color theme="1"/>
        <rFont val="Arial"/>
        <family val="2"/>
      </rPr>
      <t xml:space="preserve">Unit Added: </t>
    </r>
    <r>
      <rPr>
        <sz val="12"/>
        <color theme="1"/>
        <rFont val="Arial"/>
        <family val="2"/>
      </rPr>
      <t xml:space="preserve">
The unit, F9VL 11 Art &amp; Design: Introduction to Interior design has been added as an optional unit within section 1 options.
</t>
    </r>
    <r>
      <rPr>
        <b/>
        <sz val="12"/>
        <color theme="1"/>
        <rFont val="Arial"/>
        <family val="2"/>
      </rPr>
      <t>Amendments:</t>
    </r>
    <r>
      <rPr>
        <sz val="12"/>
        <color theme="1"/>
        <rFont val="Arial"/>
        <family val="2"/>
      </rPr>
      <t xml:space="preserve">
The unit, FP50 12 Digital Fashion Illustration: An Introduction has been moved to Options Section 2.
The unit, F57W 12 Media: Lighting for Single Camera has been moved to Options Section 2</t>
    </r>
  </si>
  <si>
    <t>GT3E 46</t>
  </si>
  <si>
    <t>Certificate for Customer Service in the Financial Services Sector</t>
  </si>
  <si>
    <t>Extension to Accreditation period until 31/10/2025</t>
  </si>
  <si>
    <t>GK4W 46</t>
  </si>
  <si>
    <t>GK4X 48</t>
  </si>
  <si>
    <t xml:space="preserve">Diploma in Digital Marketing at SCQF level 6 </t>
  </si>
  <si>
    <t xml:space="preserve">Diploma in Digital Marketing at SCQF level 8 </t>
  </si>
  <si>
    <t>Extension to Accreditation period until 31/08/2028</t>
  </si>
  <si>
    <t>Extension to Accreditation period until 31/08/2032</t>
  </si>
  <si>
    <t>Evidence requirements for outcome 1 and 2 updated.</t>
  </si>
  <si>
    <t>F5DG 11 Health &amp; Safety added to the optional section of the   Group Award Specification for NC Manufacturing Engineering SCQF level 6 (G97L 46).</t>
  </si>
  <si>
    <t>Manufacturing Engineering</t>
  </si>
  <si>
    <t>G97L 46</t>
  </si>
  <si>
    <t xml:space="preserve">Engineering Systems </t>
  </si>
  <si>
    <t xml:space="preserve">Addition of Units: F5KB12 Engineering Dimensional and F5W711 Engineering Dimensional Control has been added to the framework as optional units
</t>
  </si>
  <si>
    <t xml:space="preserve">Electrical Engineering </t>
  </si>
  <si>
    <t>F5FA 12 Shipbuilding Technology added to the Optional Section of the framework</t>
  </si>
  <si>
    <t>J76V 46</t>
  </si>
  <si>
    <t>J7M1 46</t>
  </si>
  <si>
    <t>J7M2 46</t>
  </si>
  <si>
    <t>J7M3 46</t>
  </si>
  <si>
    <t xml:space="preserve">F1L3 11 </t>
  </si>
  <si>
    <t xml:space="preserve">Revised Training and Assessment Pack now available on the secure site </t>
  </si>
  <si>
    <t>Health, Safety and Wellbeing of Children and Young People in a Sports Environment</t>
  </si>
  <si>
    <t>Provide Play Sessions in a Sports Environment</t>
  </si>
  <si>
    <t>Working with Children and Young People to Provide Play in a Sports Environment</t>
  </si>
  <si>
    <t>Develop Site Joinery Skills</t>
  </si>
  <si>
    <t>Furniture: Workshop Practice</t>
  </si>
  <si>
    <t>H3LG 11</t>
  </si>
  <si>
    <t xml:space="preserve">Change to Guidance Outcome 1. Partly changed from closed-book to open-book. </t>
  </si>
  <si>
    <t>Furniture Upholstery Application</t>
  </si>
  <si>
    <t>H3MJ 11</t>
  </si>
  <si>
    <t xml:space="preserve">Change to Guidance Outcome 1 and 2. Partly changed from closed-book to open-book. </t>
  </si>
  <si>
    <t xml:space="preserve">	Caring for People with Dementia</t>
  </si>
  <si>
    <t>Minor amendments made to bring content up to date with current legislation and approaches</t>
  </si>
  <si>
    <t>J77J 46</t>
  </si>
  <si>
    <t>J77K 46</t>
  </si>
  <si>
    <t>J77G 46</t>
  </si>
  <si>
    <t>J77H 46</t>
  </si>
  <si>
    <t>Understanding Brain Health</t>
  </si>
  <si>
    <t>The Impact of the Digital Society and the Information Age on Mental Health and Wellbeing</t>
  </si>
  <si>
    <t>Promoting Mental Health and Wellbeing</t>
  </si>
  <si>
    <t>Influences on Mental Health and Wellbeing</t>
  </si>
  <si>
    <t>05/09/2023</t>
  </si>
  <si>
    <t>06/09/2023</t>
  </si>
  <si>
    <t xml:space="preserve">Resort Representation: An Introduction </t>
  </si>
  <si>
    <t>F3PH 11</t>
  </si>
  <si>
    <t xml:space="preserve">Minor text edits made to content. </t>
  </si>
  <si>
    <t>HY0M 46</t>
  </si>
  <si>
    <t>H2N2 12</t>
  </si>
  <si>
    <t>Veterinary Terminology</t>
  </si>
  <si>
    <t>Soils and Fertility</t>
  </si>
  <si>
    <t xml:space="preserve">GR4E 45
GR4E 46 </t>
  </si>
  <si>
    <r>
      <rPr>
        <b/>
        <sz val="12"/>
        <color theme="1"/>
        <rFont val="Arial"/>
        <family val="2"/>
      </rPr>
      <t>Section 7</t>
    </r>
    <r>
      <rPr>
        <sz val="12"/>
        <color theme="1"/>
        <rFont val="Arial"/>
        <family val="2"/>
      </rPr>
      <t xml:space="preserve"> has been updated. Additional example of an assessor award added - GF8P 48 Conduct the Assessment Process.
Addition of following statements:
</t>
    </r>
    <r>
      <rPr>
        <b/>
        <sz val="12"/>
        <color theme="1"/>
        <rFont val="Arial"/>
        <family val="2"/>
      </rPr>
      <t>Section 6</t>
    </r>
    <r>
      <rPr>
        <sz val="12"/>
        <color theme="1"/>
        <rFont val="Arial"/>
        <family val="2"/>
      </rPr>
      <t xml:space="preserve"> - NB Learners who take units J2A5 75 Modern Studies: Social Issues in the United Kingdom and J2A6 76 Modern Studies: Social Issues in the United Kingdom must study and be assessed on the Crime and the Law option. Evidence of achievement
must be made available for external verification visits.
</t>
    </r>
    <r>
      <rPr>
        <b/>
        <sz val="12"/>
        <color theme="1"/>
        <rFont val="Arial"/>
        <family val="2"/>
      </rPr>
      <t>Section 6.2</t>
    </r>
    <r>
      <rPr>
        <sz val="12"/>
        <color theme="1"/>
        <rFont val="Arial"/>
        <family val="2"/>
      </rPr>
      <t xml:space="preserve"> - NB Learners who have achieved units J2A5 75 Modern Studies: Social Issues in the United Kingdom and J2A6 76 Modern Studies: Social Issues in the United Kingdom must study and be assessed on the Crime and the Law option. </t>
    </r>
    <r>
      <rPr>
        <b/>
        <sz val="12"/>
        <color theme="1"/>
        <rFont val="Arial"/>
        <family val="2"/>
      </rPr>
      <t>It is not permissible</t>
    </r>
    <r>
      <rPr>
        <sz val="12"/>
        <color theme="1"/>
        <rFont val="Arial"/>
        <family val="2"/>
      </rPr>
      <t xml:space="preserve"> to give RPL to a learner who has achieved these units using the Social Inequality topic.
</t>
    </r>
    <r>
      <rPr>
        <b/>
        <sz val="12"/>
        <color theme="1"/>
        <rFont val="Arial"/>
        <family val="2"/>
      </rPr>
      <t>Section 7.3</t>
    </r>
    <r>
      <rPr>
        <sz val="12"/>
        <color theme="1"/>
        <rFont val="Arial"/>
        <family val="2"/>
      </rPr>
      <t xml:space="preserve"> - NB For unit J2A5 75 Modern Studies: Social Issues in the United Kingdom a centre must provide evidence of delivery materials to be used for the Crime and the Law option. You must provide this evidence even if you are already approved for the unit
as part of the National Courses in Modern Studies.
</t>
    </r>
    <r>
      <rPr>
        <b/>
        <sz val="12"/>
        <color theme="1"/>
        <rFont val="Arial"/>
        <family val="2"/>
      </rPr>
      <t>Section 7.4</t>
    </r>
    <r>
      <rPr>
        <sz val="12"/>
        <color theme="1"/>
        <rFont val="Arial"/>
        <family val="2"/>
      </rPr>
      <t xml:space="preserve"> - NB For unit J2A6 76 Modern Studies: Social Issues in the United Kingdom a centre must provide evidence of delivery materials to be used for the Crime and the Law option. You must provide this evidence even if you are already approved for the unit
as part of the National Courses in Modern Studies.</t>
    </r>
  </si>
  <si>
    <t>Virtual Work Placement</t>
  </si>
  <si>
    <t xml:space="preserve">Individual Performance in Sport: Analysis and Evaluation </t>
  </si>
  <si>
    <t xml:space="preserve">Modern Languages for Life and Work Award </t>
  </si>
  <si>
    <t>J581 45</t>
  </si>
  <si>
    <t>J581 46</t>
  </si>
  <si>
    <t>GV16 47</t>
  </si>
  <si>
    <t>NQ Unit (J81P 47) added as an alternative mandatory option to the existing HN Unit (F3HT 34)</t>
  </si>
  <si>
    <t xml:space="preserve">GF8C 45 </t>
  </si>
  <si>
    <t xml:space="preserve">	GF8M 46</t>
  </si>
  <si>
    <t xml:space="preserve">	GR4E 45 </t>
  </si>
  <si>
    <t>National Certificate in Social Sciences</t>
  </si>
  <si>
    <r>
      <rPr>
        <b/>
        <sz val="12"/>
        <color theme="1"/>
        <rFont val="Arial"/>
        <family val="2"/>
      </rPr>
      <t>Revision of Unit:</t>
    </r>
    <r>
      <rPr>
        <sz val="12"/>
        <color theme="1"/>
        <rFont val="Arial"/>
        <family val="2"/>
      </rPr>
      <t xml:space="preserve">
Criminology: Crime in the Community (J48F 45) which finishes on 31/07/27 has been revised by Criminology: Crime in the Community (J81R 45).</t>
    </r>
  </si>
  <si>
    <t>National Progression Award in Criminology</t>
  </si>
  <si>
    <t>FT8T 12</t>
  </si>
  <si>
    <t>Advertising: An Introduction</t>
  </si>
  <si>
    <t>J6L6 45</t>
  </si>
  <si>
    <t>Apply Nail Art</t>
  </si>
  <si>
    <t xml:space="preserve">ESOL for Employability </t>
  </si>
  <si>
    <r>
      <rPr>
        <b/>
        <sz val="12"/>
        <color theme="1"/>
        <rFont val="Arial"/>
        <family val="2"/>
      </rPr>
      <t>Addition of Optional Unit:</t>
    </r>
    <r>
      <rPr>
        <sz val="12"/>
        <color theme="1"/>
        <rFont val="Arial"/>
        <family val="2"/>
      </rPr>
      <t xml:space="preserve"> Uniformed and Emergency Services: An Introduction - Scotland H6SE 74 added to framework as an optional unit.</t>
    </r>
  </si>
  <si>
    <t>National Progression Award (NPA) in Construction Operations</t>
  </si>
  <si>
    <t>GM3R 45</t>
  </si>
  <si>
    <t>Extension to finish date until 30/04/2027</t>
  </si>
  <si>
    <t>H1JR 11</t>
  </si>
  <si>
    <t>J6G2 46</t>
  </si>
  <si>
    <t>F58F 12</t>
  </si>
  <si>
    <t>Garden Design</t>
  </si>
  <si>
    <t>Introducing Chemical Engineering: Process Calculations</t>
  </si>
  <si>
    <t>Creative Project</t>
  </si>
  <si>
    <t>HA2P 45</t>
  </si>
  <si>
    <t>Construction Occupation Practices: An Introduction</t>
  </si>
  <si>
    <t xml:space="preserve">National Progression Award (NPA) Long Hair Design with Make-Up SCQF level 5 </t>
  </si>
  <si>
    <t>GF7H 45</t>
  </si>
  <si>
    <t xml:space="preserve">Hairstyling: An Introduction </t>
  </si>
  <si>
    <t>J6LK 44</t>
  </si>
  <si>
    <t>Change of verification group from Beauty Care (66) to Hairdressing (62)</t>
  </si>
  <si>
    <t>Change of verification group from Beauty Care (66) to Make Up Artistry (428)</t>
  </si>
  <si>
    <t>Photovoltaic (PV) Arrays</t>
  </si>
  <si>
    <t>FF2P 12</t>
  </si>
  <si>
    <t>Finish date 31/07/2024 added</t>
  </si>
  <si>
    <t xml:space="preserve">Barista Skills </t>
  </si>
  <si>
    <t>Unit superclass amended from NB – Food and Drink Operations / Manufacture to, NA – Hospitality / Catering / Events.</t>
  </si>
  <si>
    <t>J81R 45</t>
  </si>
  <si>
    <t>Inclusion of guidance on requirements to teach, assess and internally verify this unit.</t>
  </si>
  <si>
    <t>J6T6 46</t>
  </si>
  <si>
    <t>J73V 44</t>
  </si>
  <si>
    <t>J589 46</t>
  </si>
  <si>
    <t>Digital Photography: Workflow and Creative Enhancement</t>
  </si>
  <si>
    <t>Esports: The Esports Industry</t>
  </si>
  <si>
    <t>Travel and Tourism in the UK</t>
  </si>
  <si>
    <t>Bricklaying: Cavity Walling</t>
  </si>
  <si>
    <t>16/02/2024</t>
  </si>
  <si>
    <t>GV2M 46</t>
  </si>
  <si>
    <t>Childhood Practice</t>
  </si>
  <si>
    <r>
      <rPr>
        <b/>
        <sz val="12"/>
        <color theme="1"/>
        <rFont val="Arial"/>
        <family val="2"/>
      </rPr>
      <t>Additional Optional Unit</t>
    </r>
    <r>
      <rPr>
        <sz val="12"/>
        <color theme="1"/>
        <rFont val="Arial"/>
        <family val="2"/>
      </rPr>
      <t>: J76Y 46 - Supporting the Behaviour of Children and Young People in an Education Setting added to optional section of the framework as an alternative to F7HS 12 - Supporting the Behaviour of Children and Young People which finishes on 31/07/2024.</t>
    </r>
  </si>
  <si>
    <t>Extension to accreditation period until 31/07/2028</t>
  </si>
  <si>
    <t>National Progression Award (NPA) in Sport and Fitness: Individual Sports</t>
  </si>
  <si>
    <t>National Progression Award (NPA) in Sport and Fitness: Outdoor Sports</t>
  </si>
  <si>
    <t>National Progression Award (NPA) in Sport and Fitness: Team Sports</t>
  </si>
  <si>
    <t>H192 44</t>
  </si>
  <si>
    <t>J4AV 44</t>
  </si>
  <si>
    <t>J4AT 45</t>
  </si>
  <si>
    <t>J4AV 45</t>
  </si>
  <si>
    <t xml:space="preserve">German for Life </t>
  </si>
  <si>
    <t xml:space="preserve">German for Work Purposes </t>
  </si>
  <si>
    <t>German for Life</t>
  </si>
  <si>
    <t xml:space="preserve">Evidence requirements for Outcome 3 updated. </t>
  </si>
  <si>
    <t xml:space="preserve">National Progression Award (NPA) in Criminology  </t>
  </si>
  <si>
    <r>
      <rPr>
        <b/>
        <sz val="12"/>
        <color theme="1"/>
        <rFont val="Arial"/>
        <family val="2"/>
      </rPr>
      <t>Revision of Unit:</t>
    </r>
    <r>
      <rPr>
        <sz val="12"/>
        <color theme="1"/>
        <rFont val="Arial"/>
        <family val="2"/>
      </rPr>
      <t xml:space="preserve">
Criminology: Crime Scenes (J48E 45) which finishes on 31/07/2027 has been revised by Criminology: Crime Scenes (J85M 45).</t>
    </r>
  </si>
  <si>
    <t>National Certificate (NC) in Social Sciences
at SCQF level 6</t>
  </si>
  <si>
    <t>National Certificate (NC) in Social Sciences
at SCQF level 5</t>
  </si>
  <si>
    <t>GT07 46</t>
  </si>
  <si>
    <r>
      <rPr>
        <b/>
        <sz val="12"/>
        <color theme="1"/>
        <rFont val="Arial"/>
        <family val="2"/>
      </rPr>
      <t>Revision of Unit:</t>
    </r>
    <r>
      <rPr>
        <sz val="12"/>
        <color theme="1"/>
        <rFont val="Arial"/>
        <family val="2"/>
      </rPr>
      <t xml:space="preserve"> 
Woodworking Power Tool Skills (HL42 46) which finished on 31/07/2022 has been revised by Woodworking Power Tool Skills (J59A 46)</t>
    </r>
  </si>
  <si>
    <t>Certificate in Payroll</t>
  </si>
  <si>
    <t>GJ6A 46</t>
  </si>
  <si>
    <t>Extension to accreditation period until 30/06/2026</t>
  </si>
  <si>
    <t>GG7M 44</t>
  </si>
  <si>
    <t>National Progression Award in Dance at
SCQF level 4</t>
  </si>
  <si>
    <t>National Progression Award in Dance at
SCQF level 5</t>
  </si>
  <si>
    <t>GA7E 45</t>
  </si>
  <si>
    <t>Re-formatted to reflect current house-style and transferred to current template, for accessibility purposes. Tutor changed to lecturer and candidate changed to learner. Section 10: Appendices — Appendix 1: SCQF Ready Reckoner and Appendix 2: Assessment Mapping have been removed.
Updated tables in sections 4 and 5.
Change to approval for centres. Minimum qualifications added for delivery, assessment and verification of mandatory units and group award. Assessment strategy has been revised and updated to included qualifications required by staff delivering, assessing and verifying the award.</t>
  </si>
  <si>
    <t>Re-formatted to reflect current house-style and transferred to current template, for accessibility purposes. Tutor changed to lecturer and candidate changed to learner.
Updated tables in sections 4 and 5.
Change to approval for centres. Minimum qualifications added for delivery, assessment and verification of mandatory units and group award. Assessment strategy has been revised and updated to included qualifications required by staff delivering, assessing and verifying the award.</t>
  </si>
  <si>
    <t>J744 46</t>
  </si>
  <si>
    <t>FF2E 10</t>
  </si>
  <si>
    <t>D0RY 11</t>
  </si>
  <si>
    <t>F6SN 11</t>
  </si>
  <si>
    <t>J6LF 45</t>
  </si>
  <si>
    <t>F786 10</t>
  </si>
  <si>
    <t>F9V9 11</t>
  </si>
  <si>
    <t>J6L7 45</t>
  </si>
  <si>
    <t>H1JF 11</t>
  </si>
  <si>
    <t>H09A 10</t>
  </si>
  <si>
    <t>J73W 44</t>
  </si>
  <si>
    <t>J740 45</t>
  </si>
  <si>
    <t>J745 46</t>
  </si>
  <si>
    <t>J741 45</t>
  </si>
  <si>
    <t>Esports: Game Performance</t>
  </si>
  <si>
    <t>Medical Administration</t>
  </si>
  <si>
    <t>Introduction to Garment Pattern Construction</t>
  </si>
  <si>
    <t>Animal Care: Avian Care</t>
  </si>
  <si>
    <t>Back, Neck and Shoulder Massage: An Introduction</t>
  </si>
  <si>
    <t>Preparing for Employment: First Steps</t>
  </si>
  <si>
    <t xml:space="preserve">Waxing Treatments </t>
  </si>
  <si>
    <t>Hand and Foot Care</t>
  </si>
  <si>
    <t>Plant Nutrition</t>
  </si>
  <si>
    <t>Gardening Skills: An Introduction</t>
  </si>
  <si>
    <t>Esports: Organising &amp; Promoting Events</t>
  </si>
  <si>
    <t>GF4G 44</t>
  </si>
  <si>
    <t>Resource requirements added</t>
  </si>
  <si>
    <t>National Certificate (NC) in Sport and Fitness</t>
  </si>
  <si>
    <t>FH5T 11</t>
  </si>
  <si>
    <t xml:space="preserve">Dance: Choreography </t>
  </si>
  <si>
    <t xml:space="preserve">Change to resource requirements for centres. Assessment strategy has been revised and updated to included minimum qualifications required by staff for unit delivery. </t>
  </si>
  <si>
    <t>H2W5 10</t>
  </si>
  <si>
    <t>National Certificate in Applied Sciences</t>
  </si>
  <si>
    <t>Minor amendment to the frameworks</t>
  </si>
  <si>
    <t>National Certificate in Electrical Engineering</t>
  </si>
  <si>
    <t>G988 45</t>
  </si>
  <si>
    <t>Energy units added to the National Certificate in Electrical Engineering at SCQF level 5 optional section. J12W 75 Energy: An Introduction, J132 75 Energy: Conventional Technologies and the Grid, J12X 75 Energy: Employability and Careers.</t>
  </si>
  <si>
    <t>National Progression Award (NPA) in Enterprise and Employability</t>
  </si>
  <si>
    <t>All finished units removed from frameworks at all levels.  Errors in unit titles corrected.
Units within ‘Group C Restricted Employability units’ have been added into ‘Group B Employability Options’ as it is a continuation of Group B units and no restrictions apply.</t>
  </si>
  <si>
    <t>Change of verification group from Sports Therapy, Exercise and Fitness (686) to Sports Coaching (629)</t>
  </si>
  <si>
    <t>Horse Care: Horse Identification and Handling a Quiet Horse Safely</t>
  </si>
  <si>
    <t>H1LP 10</t>
  </si>
  <si>
    <t>Terminology update: ‘gender’ amended to ‘sex’ throughout document</t>
  </si>
  <si>
    <t>Computer Games Development</t>
  </si>
  <si>
    <t>F38X 11</t>
  </si>
  <si>
    <t>J6LE 45</t>
  </si>
  <si>
    <t>HG1M 45</t>
  </si>
  <si>
    <t>J73X 44</t>
  </si>
  <si>
    <t>Skills for Customer Care</t>
  </si>
  <si>
    <t>Waxing Services</t>
  </si>
  <si>
    <t>Social Anthropology: Understanding Our Place in the World</t>
  </si>
  <si>
    <t>Planning for Practice: Workplace E</t>
  </si>
  <si>
    <t>GP02 44 / GP03 45 / GP04 46</t>
  </si>
  <si>
    <t>J844 44</t>
  </si>
  <si>
    <t>F3GC 08</t>
  </si>
  <si>
    <t>F3GC 09</t>
  </si>
  <si>
    <t>F3GC 10</t>
  </si>
  <si>
    <t>J842 45</t>
  </si>
  <si>
    <t>Prepare Business Documents</t>
  </si>
  <si>
    <t>Audio: Medical</t>
  </si>
  <si>
    <t>The requirements for teaching, assessing and internally verifying Social Anthropology units have been updated.</t>
  </si>
  <si>
    <t>GV39 45</t>
  </si>
  <si>
    <t>Career in Social Care: An Introduction</t>
  </si>
  <si>
    <t>J8C7 45 - Social Care: The Essentials has replaced J7M8 45 - Social Care: The Essentials which finishes on 31/07/2024.
J8C8 45 Social Care: Best Practice has replaced J7M9 45 Social Care: Best Practice which finishes on 31/07/2024.</t>
  </si>
  <si>
    <t>Revision of Units: F5AD 10 Audio: An Introduction (finish date 31/07/2026) has been replaced by J840 44 Audio: An Introduction (start date 01/08/2024), F7KV 11 Word Processing: Medical (finish date 31/07/2026) has been replaced by J841 45 Word Processing: Medical (start date 01/08/2024), F7KS 11 Audio: Medical (finish date 31/07/2026) has been replaced by J842 45 Audio: Medical (start date 01/08/2024), and FF2E 10 Medical Administration (finish date 31/07/2026) has been replaced by J843 44 Medical Administration (start date 01/08/2024)</t>
  </si>
  <si>
    <t>NC Administration</t>
  </si>
  <si>
    <t>Produce a Work Plan for a Conservation or Restoration Project</t>
  </si>
  <si>
    <t>H8WR 46</t>
  </si>
  <si>
    <t>Formatting updated and transferred to current template.  Text edits throughout document for clarity and consistency.</t>
  </si>
  <si>
    <t>H8WV 46</t>
  </si>
  <si>
    <t>Consolidation and Repair of Masonry Structures</t>
  </si>
  <si>
    <t>H8WX 45</t>
  </si>
  <si>
    <t xml:space="preserve">Produce Basic Stonemasonry Components </t>
  </si>
  <si>
    <t>H8WW 46</t>
  </si>
  <si>
    <t xml:space="preserve">Stonemasonry Repairs </t>
  </si>
  <si>
    <t xml:space="preserve">Criminology: Crime Scenes </t>
  </si>
  <si>
    <t>J85M 45</t>
  </si>
  <si>
    <t>Guidance on approaches to assessment of this unit -paragraph added about authenticating the learner’s work.</t>
  </si>
  <si>
    <t>GR4E  46</t>
  </si>
  <si>
    <t>Additional guidance added to:
Section 6 – Guidance on Approaches to Delivery and Assessment and Section 7 – General Information for Centres.</t>
  </si>
  <si>
    <t>J840 44</t>
  </si>
  <si>
    <t>J843 44</t>
  </si>
  <si>
    <t>Audio: An Introduction</t>
  </si>
  <si>
    <t xml:space="preserve">	Supporting Children's Rights and Entitlements</t>
  </si>
  <si>
    <t>DM5J 12</t>
  </si>
  <si>
    <t xml:space="preserve">Changes made to unit to bring language and terminology up to date with current practices </t>
  </si>
  <si>
    <t xml:space="preserve">	Child Protection: An Introduction </t>
  </si>
  <si>
    <t>Sports Coaching: Leading in Coaching Sessions</t>
  </si>
  <si>
    <t>Sports Coaching: Assisting in Sports Coaching Sessions</t>
  </si>
  <si>
    <t>J6WJ 45</t>
  </si>
  <si>
    <t xml:space="preserve">Unit specification updated with information relating to entry to unit. </t>
  </si>
  <si>
    <t xml:space="preserve"> ESOL for Employability </t>
  </si>
  <si>
    <t>Addition of Unit: 
Travel and Tourism: Scotland H2Y4 74 added to framework as an optional unit.</t>
  </si>
  <si>
    <t>GV35 45</t>
  </si>
  <si>
    <t>GV35 46</t>
  </si>
  <si>
    <t>Film and Screen</t>
  </si>
  <si>
    <r>
      <rPr>
        <b/>
        <sz val="12"/>
        <color theme="1"/>
        <rFont val="Arial"/>
        <family val="2"/>
      </rPr>
      <t xml:space="preserve">Revision of Units: </t>
    </r>
    <r>
      <rPr>
        <sz val="12"/>
        <color theme="1"/>
        <rFont val="Arial"/>
        <family val="2"/>
      </rPr>
      <t>J7M4 45 -  Film and Screen: Literacy has been replaced by J8G1 45, J7M5 45 - Film and Screen: Craft and Technical Roles Has been replaced by J8G2 45 - Film and Screen: Craft and Technical Roles, J7M6 45 - Film and Screen: Creative Project has been replaced by J8G3 45 - Film and Screen: Creative Project</t>
    </r>
  </si>
  <si>
    <r>
      <rPr>
        <b/>
        <sz val="12"/>
        <color theme="1"/>
        <rFont val="Arial"/>
        <family val="2"/>
      </rPr>
      <t xml:space="preserve">Revision of Units: </t>
    </r>
    <r>
      <rPr>
        <sz val="12"/>
        <color theme="1"/>
        <rFont val="Arial"/>
        <family val="2"/>
      </rPr>
      <t>J7M4 46 -  Film and Screen: Literacy has been replaced by J8G1 46, J7M5 46 - Film and Screen: Craft and Technical Roles Has been replaced by J8G2 46 - Film and Screen: Craft and Technical Roles, J7M6 46 - Film and Screen: Creative Project has been replaced by J8G3 46 - Film and Screen: Creative Project</t>
    </r>
  </si>
  <si>
    <t>Addition of guidance for those teaching, assessing and internally verifying Social Anthropology units.</t>
  </si>
  <si>
    <t>Development and Wellbeing of Children and Young People</t>
  </si>
  <si>
    <t>HC3C 45</t>
  </si>
  <si>
    <t>Evidence Requirements – to allow flexibility of assessment methods, the requirements of the folio (formative assessment) and the written and/or oral evidence for the summative assessment have been updated.</t>
  </si>
  <si>
    <r>
      <rPr>
        <b/>
        <sz val="12"/>
        <color theme="1"/>
        <rFont val="Arial"/>
        <family val="2"/>
      </rPr>
      <t xml:space="preserve">Addition of Unit:
</t>
    </r>
    <r>
      <rPr>
        <sz val="12"/>
        <color theme="1"/>
        <rFont val="Arial"/>
        <family val="2"/>
      </rPr>
      <t>Developing Professional Practice in an Education Setting: Workplace Experience (J76P 46) has been added to the framework as an either/or option with Supporting Children and Young People in an Educational Setting (F7HY 12).
The addition of Developing Professional Practice in an Education Setting: Workplace Experience (J76P 46) is  to allow learners who undertook GR8W (theory only) to have the opportunity to do the workplace unit. The award will finish on 31st July 2026, therefore learners must be entered and resulted by this date.</t>
    </r>
  </si>
  <si>
    <t>Updated guidance document in line with unit recode</t>
  </si>
  <si>
    <t>J6T4 46</t>
  </si>
  <si>
    <t>Digital Photography: Basic Digital File Management and Editing</t>
  </si>
  <si>
    <t xml:space="preserve">G9P0 43                   </t>
  </si>
  <si>
    <t xml:space="preserve">Arrangements Document: Section 5, additional text (contact and self-direct learning) added to explain how the overall number of SCQF credit points of the group awards is arrived at. </t>
  </si>
  <si>
    <r>
      <t>2</t>
    </r>
    <r>
      <rPr>
        <vertAlign val="superscript"/>
        <sz val="11"/>
        <color theme="1"/>
        <rFont val="Arial"/>
        <family val="2"/>
      </rPr>
      <t>nd</t>
    </r>
    <r>
      <rPr>
        <sz val="11"/>
        <color theme="1"/>
        <rFont val="Arial"/>
        <family val="2"/>
      </rPr>
      <t xml:space="preserve"> Optional section removed from the Optional (mandatory) section of the Qualification structure. Removed the unit; HX1W 75 “Introduction to First Aid”. Moved the unit; J54S 75 “Introduction to Basic First Aid” to the Optional (mandatory) section.</t>
    </r>
  </si>
  <si>
    <t xml:space="preserve">Early Learning and Childcare </t>
  </si>
  <si>
    <t>C783 75</t>
  </si>
  <si>
    <t>J6LA 45</t>
  </si>
  <si>
    <t>J6LD 45</t>
  </si>
  <si>
    <t>J6LC 45</t>
  </si>
  <si>
    <t>J6LG 45</t>
  </si>
  <si>
    <t>Facial Skin Care Treatments</t>
  </si>
  <si>
    <t xml:space="preserve">	Developing Skills in Eye Treatments </t>
  </si>
  <si>
    <t xml:space="preserve">Developing Make-up Skills </t>
  </si>
  <si>
    <t xml:space="preserve">Back, Neck and Shoulder Massage: An Introduction </t>
  </si>
  <si>
    <t>Scalp Massage: An Introduction</t>
  </si>
  <si>
    <t xml:space="preserve">Award in Chainsaw Maintenance and Use </t>
  </si>
  <si>
    <t xml:space="preserve">Award in Chainsaw Felling Small Trees </t>
  </si>
  <si>
    <t xml:space="preserve">Award in Chainsaw Felling Large Trees </t>
  </si>
  <si>
    <t xml:space="preserve">Award in Clear Individual Windblown Trees </t>
  </si>
  <si>
    <t xml:space="preserve">Award in Clear Multiple Windblown Trees </t>
  </si>
  <si>
    <t xml:space="preserve">Award in Hand Winch Operations </t>
  </si>
  <si>
    <t xml:space="preserve">Award in Powered Pole Saw Operations </t>
  </si>
  <si>
    <t xml:space="preserve">Award in Wood Chipper Operations </t>
  </si>
  <si>
    <t xml:space="preserve">Award in Mobile Elevated Working Platform Limbing Operations </t>
  </si>
  <si>
    <t>GP5C 46</t>
  </si>
  <si>
    <t>GP5A 46</t>
  </si>
  <si>
    <t>GP59 46</t>
  </si>
  <si>
    <t>GP5D 46</t>
  </si>
  <si>
    <t>GP5E 46</t>
  </si>
  <si>
    <t>GP5F 46</t>
  </si>
  <si>
    <t>GP5H 46</t>
  </si>
  <si>
    <t>GP5J 46</t>
  </si>
  <si>
    <t>GP5G 46</t>
  </si>
  <si>
    <t>Qualification withdrawn on 13/11/2024, backdated to 31/07/2024</t>
  </si>
  <si>
    <t>Introduction to Literature (SCQF level 5)</t>
  </si>
  <si>
    <t>Film and TV Drama added as an optional genre.</t>
  </si>
  <si>
    <t xml:space="preserve">Tip and Overlay Nail Enhancements </t>
  </si>
  <si>
    <t>J619 45</t>
  </si>
  <si>
    <t>H0T4 11</t>
  </si>
  <si>
    <t>H0SD 11</t>
  </si>
  <si>
    <t>H0T5 11</t>
  </si>
  <si>
    <t>H0R0 11</t>
  </si>
  <si>
    <t>H0SM 11</t>
  </si>
  <si>
    <t>H0T8 11</t>
  </si>
  <si>
    <t>H0T9 11</t>
  </si>
  <si>
    <t>H0TA 11</t>
  </si>
  <si>
    <t>H0TB 11</t>
  </si>
  <si>
    <t>H0SY 11</t>
  </si>
  <si>
    <t>H0TD 11</t>
  </si>
  <si>
    <t xml:space="preserve">Conform to Productive Work Practices </t>
  </si>
  <si>
    <t>Excavate Holes and Trenches</t>
  </si>
  <si>
    <t xml:space="preserve">	Form Concrete Structures</t>
  </si>
  <si>
    <t>Guide Moving Loads or Machinery</t>
  </si>
  <si>
    <t xml:space="preserve">	Install Street Ironwork </t>
  </si>
  <si>
    <t>Lay and Finish Concrete</t>
  </si>
  <si>
    <t xml:space="preserve">	Lay Domestic Drainage </t>
  </si>
  <si>
    <t xml:space="preserve">	Lay Kerbs and Channels</t>
  </si>
  <si>
    <t>Lay Modular Pavement</t>
  </si>
  <si>
    <t>Sign, Light and Guard the Work Area</t>
  </si>
  <si>
    <t>Workplace Health, Safety and Welfare</t>
  </si>
  <si>
    <t>HX1T 74</t>
  </si>
  <si>
    <t>H1X5 10</t>
  </si>
  <si>
    <t>J5V2 44</t>
  </si>
  <si>
    <t>F5J4 11</t>
  </si>
  <si>
    <t>F5D2 11</t>
  </si>
  <si>
    <t xml:space="preserve">HD6V 46 </t>
  </si>
  <si>
    <t xml:space="preserve">HD6J 46                  </t>
  </si>
  <si>
    <t>Maintenance of Safe Environment for Children</t>
  </si>
  <si>
    <t xml:space="preserve">Safeguarding People </t>
  </si>
  <si>
    <t>Build and Repair Drystone Dykes</t>
  </si>
  <si>
    <t>Hairstyling: An Introduction</t>
  </si>
  <si>
    <t>Facial Skin Care and Make-up</t>
  </si>
  <si>
    <t>Developing Make-up Skills</t>
  </si>
  <si>
    <t>Maintenance Safety</t>
  </si>
  <si>
    <t>Aeronautical Electrical Technology</t>
  </si>
  <si>
    <t>Scots Law: An Introduction</t>
  </si>
  <si>
    <t>Out of date court procedure “small claims” amended to “Simple Procedure”</t>
  </si>
  <si>
    <t>J743 46</t>
  </si>
  <si>
    <t>F3GB 09</t>
  </si>
  <si>
    <t>F6XK 12</t>
  </si>
  <si>
    <t xml:space="preserve">F7JL 12      </t>
  </si>
  <si>
    <t xml:space="preserve">F7JM 12 </t>
  </si>
  <si>
    <t>Face and Body Electrotherpay: An Introduction</t>
  </si>
  <si>
    <t xml:space="preserve">Sports: Activity and Participation Opportunities in the Community    </t>
  </si>
  <si>
    <t>Sports: Investigate Activity Development Opportunities in an Organisation</t>
  </si>
  <si>
    <t>Manicure and Creative Nail Finishes</t>
  </si>
  <si>
    <t>G9GC 46</t>
  </si>
  <si>
    <t>Extension to Accreditation period until 31/07/2026</t>
  </si>
  <si>
    <t xml:space="preserve">National Progression Award (NPA) in Exercise and Fitness Leadership </t>
  </si>
  <si>
    <t>National Progression Award in Tenancy</t>
  </si>
  <si>
    <t>GT0T 44</t>
  </si>
  <si>
    <t>Addition of the Approval requirement for staff involved in the delivery and assessment of the NQ unit: Cookery Skills, Techniques and Processes at SCQF level 4 (H20H 74) to be qualified as an Home Economics teacher or to be qualified to SCQF level 5 in Practical or Professional Cookery.</t>
  </si>
  <si>
    <t>H669 46</t>
  </si>
  <si>
    <t>HW4X 46</t>
  </si>
  <si>
    <t>Health and Safety in the Construction Industry</t>
  </si>
  <si>
    <t>Digital Media Audio</t>
  </si>
  <si>
    <t>HA1P 44</t>
  </si>
  <si>
    <t>Scottish Animal Wildlife</t>
  </si>
  <si>
    <t>F3GF 11</t>
  </si>
  <si>
    <t>J5DB 46</t>
  </si>
  <si>
    <t>Developing Skills in Eye Treatments</t>
  </si>
  <si>
    <t>Bridge Operations: An Introduction</t>
  </si>
  <si>
    <t>H3LJ 44</t>
  </si>
  <si>
    <t>HD6W 46</t>
  </si>
  <si>
    <t>Safe Practice and Wellbeing in Social Services</t>
  </si>
  <si>
    <t>Freeform Sculpture using Liquid and Powder</t>
  </si>
  <si>
    <t>J8FT 46</t>
  </si>
  <si>
    <t xml:space="preserve">Freeform Sculpture using Light Curing Gel </t>
  </si>
  <si>
    <t>J8FV 46</t>
  </si>
  <si>
    <t>Pseudomonas included as a contraindication</t>
  </si>
  <si>
    <t xml:space="preserve">Pseudomonas included as a contraindication </t>
  </si>
  <si>
    <t xml:space="preserve">Pseudomonas added to contraindications </t>
  </si>
  <si>
    <t xml:space="preserve">Hand and Foot Treatments </t>
  </si>
  <si>
    <t>J8FW 46</t>
  </si>
  <si>
    <t xml:space="preserve">Supporting Language, Literacy and Numeracy in Childhood Practice and Educational Settings </t>
  </si>
  <si>
    <t>Paragraph removed from page 4 which stipulated assessment method. There is now no assessment method stipulated.</t>
  </si>
  <si>
    <t>GG64 44</t>
  </si>
  <si>
    <t>Investigating Religion and Belief with a Scottish Context (H6R2 45) has been added to the framework as an either/or with “Investigating Religion and Belief with a Scottish Context  (H6R2 44).</t>
  </si>
  <si>
    <t xml:space="preserve">Scottish Studies </t>
  </si>
  <si>
    <t xml:space="preserve">Electronic Test Equipment and Measurement </t>
  </si>
  <si>
    <t>F5DJ 12</t>
  </si>
  <si>
    <t>Minor amendments made to text including updates to wording in Outcome 4</t>
  </si>
  <si>
    <t>J8FM 46</t>
  </si>
  <si>
    <t xml:space="preserve">Body Massage Techniques </t>
  </si>
  <si>
    <t xml:space="preserve">Customised Make-up </t>
  </si>
  <si>
    <t>J8FN 46</t>
  </si>
  <si>
    <t>J8FY 46</t>
  </si>
  <si>
    <t xml:space="preserve">Depilation Techniques </t>
  </si>
  <si>
    <t>J8FP 46</t>
  </si>
  <si>
    <t xml:space="preserve">Body Wrap Treatments </t>
  </si>
  <si>
    <t>J8FR 46</t>
  </si>
  <si>
    <t xml:space="preserve">Eyelash and Eyebrow Treatments </t>
  </si>
  <si>
    <t xml:space="preserve">Facial Manual and Electrical Treatments </t>
  </si>
  <si>
    <t>J8FX 46</t>
  </si>
  <si>
    <t>Update on 
Guidance on approaches to assessment of this unit</t>
  </si>
  <si>
    <t xml:space="preserve">HD6T 46 </t>
  </si>
  <si>
    <t>Safeguarding People</t>
  </si>
  <si>
    <t>H1YG 10</t>
  </si>
  <si>
    <t>Horticultural Features</t>
  </si>
  <si>
    <t>DC63 10</t>
  </si>
  <si>
    <t>Coastal Navigation 1</t>
  </si>
  <si>
    <t>F5GA10</t>
  </si>
  <si>
    <t>F5G910</t>
  </si>
  <si>
    <t>F5G710</t>
  </si>
  <si>
    <t>F5G810</t>
  </si>
  <si>
    <t>Establishing a Business Identity</t>
  </si>
  <si>
    <t>Business and Marketing: An Introduction</t>
  </si>
  <si>
    <t>Business and E-Commerce: An Introduction</t>
  </si>
  <si>
    <t>Business and Finance: An Introduction</t>
  </si>
  <si>
    <t>H1JH 11</t>
  </si>
  <si>
    <t>Plant Production from Seed</t>
  </si>
  <si>
    <t>J3XC 45</t>
  </si>
  <si>
    <t>Racehorse Care: An Introduction</t>
  </si>
  <si>
    <t>H1JD 11</t>
  </si>
  <si>
    <t>Planting and Maintenance</t>
  </si>
  <si>
    <t>F6XJ 12</t>
  </si>
  <si>
    <t>Gel Nails</t>
  </si>
  <si>
    <t>H1K6 11</t>
  </si>
  <si>
    <t>Vegetative Propagation</t>
  </si>
  <si>
    <t>HX9X 44</t>
  </si>
  <si>
    <t>Computer Games: Development</t>
  </si>
  <si>
    <t>F3GH 08</t>
  </si>
  <si>
    <t>Numeracy: Using Number - Money</t>
  </si>
  <si>
    <t>H1JS 11</t>
  </si>
  <si>
    <t>Home and Allotment Gardening</t>
  </si>
  <si>
    <t>F9Y9 11</t>
  </si>
  <si>
    <t>Administrative Law: An Introduction</t>
  </si>
  <si>
    <t>FR2A 12</t>
  </si>
  <si>
    <t>Property Law: An Introduction</t>
  </si>
  <si>
    <t>National Certificate in Engineering Practice
at SCQF level 5</t>
  </si>
  <si>
    <t>J12W 75 Energy: An Introduction, J12X 75 Energy: Employability and Careers and J131 75 Energy and the Individual added to the optional section of the framework.</t>
  </si>
  <si>
    <t>GD27 45</t>
  </si>
  <si>
    <t xml:space="preserve">Removal of finish date </t>
  </si>
  <si>
    <t>National Progression Award Construction: Floorcovering at SCQF Level 5</t>
  </si>
  <si>
    <t xml:space="preserve">GN08 45 </t>
  </si>
  <si>
    <t xml:space="preserve">National Progression Award Construction: Roofing at SCQF Level 5 </t>
  </si>
  <si>
    <t xml:space="preserve">National Certificate in Computer Aided Design and Technology </t>
  </si>
  <si>
    <t xml:space="preserve">GD3E 46 </t>
  </si>
  <si>
    <t>Mental Health and Wellbeing Award</t>
  </si>
  <si>
    <t>GV2V 46</t>
  </si>
  <si>
    <r>
      <rPr>
        <b/>
        <sz val="12"/>
        <color theme="1"/>
        <rFont val="Arial"/>
        <family val="2"/>
      </rPr>
      <t>Revision of Unit:</t>
    </r>
    <r>
      <rPr>
        <sz val="12"/>
        <color theme="1"/>
        <rFont val="Arial"/>
        <family val="2"/>
      </rPr>
      <t xml:space="preserve"> 
J77J 46 Understanding Brain Health and Wellbeing has been replaced by J8V0 46 Understanding Brain Health</t>
    </r>
  </si>
  <si>
    <t xml:space="preserve">C777 75 </t>
  </si>
  <si>
    <t xml:space="preserve">Food and Drink Manufacturing Industry </t>
  </si>
  <si>
    <t>Extension to finish date until 31/07/2026</t>
  </si>
  <si>
    <t>Building Services Engineering: Service &amp; Maintenance of Building Services Appliances</t>
  </si>
  <si>
    <t>HF2G 45</t>
  </si>
  <si>
    <t>Updated: 29/04/2025</t>
  </si>
  <si>
    <t>Textiles Industry</t>
  </si>
  <si>
    <t>C780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</si>
</sst>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1">
    <font>
      <sz val="11"/>
      <color theme="1"/>
      <name val="Calibri"/>
      <family val="2"/>
      <scheme val="minor"/>
    </font>
    <font>
      <b/>
      <sz val="16"/>
      <color theme="1"/>
      <name val="Calibri"/>
      <family val="2"/>
      <scheme val="minor"/>
    </font>
    <font>
      <sz val="8"/>
      <name val="Calibri"/>
      <family val="2"/>
      <scheme val="minor"/>
    </font>
    <font>
      <sz val="12"/>
      <color theme="1"/>
      <name val="Arial"/>
      <family val="2"/>
    </font>
    <font>
      <sz val="12"/>
      <color rgb="FF000000"/>
      <name val="Arial"/>
      <family val="2"/>
    </font>
    <font>
      <b/>
      <sz val="12"/>
      <color rgb="FF333333"/>
      <name val="Arial"/>
      <family val="2"/>
    </font>
    <font>
      <sz val="12"/>
      <color rgb="FF333333"/>
      <name val="Arial"/>
      <family val="2"/>
    </font>
    <font>
      <b/>
      <sz val="12"/>
      <color rgb="FF000000"/>
      <name val="Arial"/>
      <family val="2"/>
    </font>
    <font>
      <b/>
      <sz val="12"/>
      <color theme="1"/>
      <name val="Arial"/>
      <family val="2"/>
    </font>
    <font>
      <sz val="12"/>
      <color indexed="8"/>
      <name val="Arial"/>
      <family val="2"/>
    </font>
    <font>
      <sz val="12"/>
      <name val="Arial"/>
      <family val="2"/>
    </font>
    <font>
      <sz val="11"/>
      <color theme="1"/>
      <name val="Arial"/>
      <family val="2"/>
    </font>
    <font>
      <sz val="12"/>
      <color theme="1"/>
      <name val="Calibri"/>
      <family val="2"/>
      <scheme val="minor"/>
    </font>
    <font>
      <sz val="16"/>
      <color theme="1"/>
      <name val="Calibri"/>
      <family val="2"/>
      <scheme val="minor"/>
    </font>
    <font>
      <b/>
      <sz val="11"/>
      <color theme="1"/>
      <name val="Arial"/>
      <family val="2"/>
    </font>
    <font>
      <sz val="12"/>
      <color theme="1"/>
      <name val="Ari"/>
    </font>
    <font>
      <vertAlign val="superscript"/>
      <sz val="11"/>
      <color theme="1"/>
      <name val="Arial"/>
      <family val="2"/>
    </font>
    <font>
      <sz val="11"/>
      <color rgb="FF323130"/>
      <name val="Arial"/>
      <family val="2"/>
    </font>
    <font>
      <sz val="11"/>
      <color rgb="FF000000"/>
      <name val="Arial"/>
      <family val="2"/>
    </font>
    <font>
      <b/>
      <sz val="16"/>
      <color theme="1"/>
      <name val="Arial"/>
      <family val="2"/>
    </font>
    <font>
      <sz val="12"/>
      <color rgb="FF32313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1" fillId="0" borderId="0" xfId="0" applyFont="1"/>
    <xf numFmtId="0" fontId="3" fillId="0" borderId="2" xfId="0" applyFont="1" applyBorder="1" applyAlignment="1">
      <alignment wrapText="1"/>
    </xf>
    <xf numFmtId="0" fontId="3" fillId="0" borderId="2" xfId="0" applyFont="1" applyBorder="1" applyAlignment="1">
      <alignment horizontal="center" wrapText="1"/>
    </xf>
    <xf numFmtId="0" fontId="5" fillId="2" borderId="1" xfId="0" applyFont="1" applyFill="1" applyBorder="1" applyAlignment="1">
      <alignment horizontal="center" vertical="center" wrapText="1"/>
    </xf>
    <xf numFmtId="14" fontId="3" fillId="0" borderId="2" xfId="0" applyNumberFormat="1" applyFont="1" applyBorder="1" applyAlignment="1">
      <alignment horizontal="center" wrapText="1"/>
    </xf>
    <xf numFmtId="0" fontId="3" fillId="0" borderId="2" xfId="0" applyFont="1" applyBorder="1" applyAlignment="1">
      <alignment horizontal="left" wrapText="1"/>
    </xf>
    <xf numFmtId="0" fontId="6" fillId="0" borderId="2" xfId="0" applyFont="1" applyBorder="1" applyAlignment="1">
      <alignment vertical="center" wrapText="1"/>
    </xf>
    <xf numFmtId="0" fontId="4" fillId="0" borderId="2"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top" wrapText="1"/>
    </xf>
    <xf numFmtId="0" fontId="7" fillId="0" borderId="2" xfId="0" applyFont="1" applyBorder="1" applyAlignment="1">
      <alignment vertical="center" wrapText="1"/>
    </xf>
    <xf numFmtId="0" fontId="7" fillId="0" borderId="0" xfId="0" applyFont="1" applyAlignment="1">
      <alignment vertical="center" wrapText="1"/>
    </xf>
    <xf numFmtId="0" fontId="4" fillId="0" borderId="2" xfId="0" applyFont="1" applyBorder="1" applyAlignment="1">
      <alignment wrapText="1"/>
    </xf>
    <xf numFmtId="0" fontId="3" fillId="0" borderId="3" xfId="0" applyFont="1" applyBorder="1" applyAlignment="1">
      <alignment vertical="center" wrapText="1"/>
    </xf>
    <xf numFmtId="0" fontId="4" fillId="0" borderId="3" xfId="0" applyFont="1" applyBorder="1" applyAlignment="1">
      <alignment horizontal="left" vertical="center" wrapText="1"/>
    </xf>
    <xf numFmtId="0" fontId="3" fillId="0" borderId="3" xfId="0" applyFont="1" applyBorder="1" applyAlignment="1">
      <alignment horizontal="center" wrapText="1"/>
    </xf>
    <xf numFmtId="0" fontId="3" fillId="0" borderId="0" xfId="0" applyFont="1" applyAlignment="1">
      <alignment wrapText="1"/>
    </xf>
    <xf numFmtId="14" fontId="3" fillId="0" borderId="3" xfId="0" applyNumberFormat="1" applyFont="1" applyBorder="1" applyAlignment="1">
      <alignment horizontal="center"/>
    </xf>
    <xf numFmtId="0" fontId="3" fillId="0" borderId="2" xfId="0" applyFont="1" applyBorder="1" applyAlignment="1">
      <alignment horizontal="left" vertical="center" wrapText="1"/>
    </xf>
    <xf numFmtId="0" fontId="8" fillId="0" borderId="2" xfId="0" applyFont="1" applyBorder="1" applyAlignment="1">
      <alignment vertical="center" wrapText="1"/>
    </xf>
    <xf numFmtId="0" fontId="3" fillId="0" borderId="3" xfId="0" applyFont="1" applyBorder="1" applyAlignment="1">
      <alignment wrapText="1"/>
    </xf>
    <xf numFmtId="0" fontId="8" fillId="0" borderId="3" xfId="0" applyFont="1" applyBorder="1" applyAlignment="1">
      <alignment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wrapText="1"/>
    </xf>
    <xf numFmtId="0" fontId="9" fillId="3" borderId="2" xfId="0" applyFont="1" applyFill="1" applyBorder="1" applyAlignment="1" applyProtection="1">
      <alignment wrapText="1"/>
      <protection locked="0"/>
    </xf>
    <xf numFmtId="0" fontId="3" fillId="0" borderId="6" xfId="0" applyFont="1" applyBorder="1" applyAlignment="1">
      <alignment vertical="center" wrapText="1"/>
    </xf>
    <xf numFmtId="0" fontId="4" fillId="0" borderId="6" xfId="0" applyFont="1" applyBorder="1" applyAlignment="1">
      <alignment wrapText="1"/>
    </xf>
    <xf numFmtId="0" fontId="3" fillId="0" borderId="2" xfId="0" applyFont="1" applyBorder="1"/>
    <xf numFmtId="0" fontId="3" fillId="0" borderId="2" xfId="0" applyFont="1" applyBorder="1" applyAlignment="1">
      <alignment horizontal="center"/>
    </xf>
    <xf numFmtId="0" fontId="3" fillId="0" borderId="7" xfId="0" applyFont="1" applyBorder="1" applyAlignment="1">
      <alignment wrapText="1"/>
    </xf>
    <xf numFmtId="0" fontId="10" fillId="0" borderId="2" xfId="0" applyFont="1" applyBorder="1" applyAlignment="1">
      <alignment vertical="center" wrapText="1"/>
    </xf>
    <xf numFmtId="15" fontId="3" fillId="0" borderId="2" xfId="0" applyNumberFormat="1" applyFont="1" applyBorder="1" applyAlignment="1">
      <alignment horizontal="center"/>
    </xf>
    <xf numFmtId="15" fontId="3" fillId="0" borderId="2" xfId="0" applyNumberFormat="1" applyFont="1" applyBorder="1" applyAlignment="1">
      <alignment horizontal="center" vertical="center"/>
    </xf>
    <xf numFmtId="0" fontId="3" fillId="0" borderId="2" xfId="0" applyFont="1" applyBorder="1" applyAlignment="1">
      <alignment vertical="center"/>
    </xf>
    <xf numFmtId="0" fontId="8" fillId="0" borderId="2" xfId="0" applyFont="1" applyBorder="1"/>
    <xf numFmtId="0" fontId="3" fillId="0" borderId="0" xfId="0" applyFont="1"/>
    <xf numFmtId="14" fontId="3" fillId="0" borderId="2" xfId="0" applyNumberFormat="1"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11" fillId="0" borderId="2" xfId="0" applyFont="1" applyBorder="1" applyAlignment="1">
      <alignment wrapText="1"/>
    </xf>
    <xf numFmtId="0" fontId="11" fillId="0" borderId="2" xfId="0" applyFont="1" applyBorder="1" applyAlignment="1">
      <alignment horizontal="center" wrapText="1"/>
    </xf>
    <xf numFmtId="14" fontId="11" fillId="0" borderId="2" xfId="0" applyNumberFormat="1" applyFont="1" applyBorder="1" applyAlignment="1">
      <alignment horizontal="center" wrapText="1"/>
    </xf>
    <xf numFmtId="0" fontId="13" fillId="0" borderId="0" xfId="0" applyFont="1"/>
    <xf numFmtId="1"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vertical="center" wrapText="1"/>
    </xf>
    <xf numFmtId="164" fontId="3"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0" fillId="0" borderId="2" xfId="0" applyBorder="1" applyAlignment="1">
      <alignment wrapText="1"/>
    </xf>
    <xf numFmtId="0" fontId="3" fillId="0" borderId="2" xfId="0" applyFont="1" applyBorder="1" applyAlignment="1">
      <alignment vertical="top" wrapText="1"/>
    </xf>
    <xf numFmtId="14"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14" fontId="3" fillId="0" borderId="2" xfId="0" applyNumberFormat="1" applyFont="1" applyBorder="1" applyAlignment="1">
      <alignment horizontal="center" vertical="top" wrapText="1"/>
    </xf>
    <xf numFmtId="0" fontId="3" fillId="0" borderId="0" xfId="0" applyFont="1" applyAlignment="1">
      <alignment horizontal="left"/>
    </xf>
    <xf numFmtId="0" fontId="3" fillId="0" borderId="2" xfId="0" applyFont="1" applyBorder="1" applyAlignment="1">
      <alignment horizontal="left"/>
    </xf>
    <xf numFmtId="0" fontId="3" fillId="0" borderId="8" xfId="0" applyFont="1" applyBorder="1" applyAlignment="1">
      <alignment wrapText="1"/>
    </xf>
    <xf numFmtId="0" fontId="3" fillId="0" borderId="9" xfId="0" applyFont="1" applyBorder="1" applyAlignment="1">
      <alignment horizontal="center"/>
    </xf>
    <xf numFmtId="14" fontId="3" fillId="0" borderId="10" xfId="0" applyNumberFormat="1" applyFont="1" applyBorder="1" applyAlignment="1">
      <alignment horizontal="center"/>
    </xf>
    <xf numFmtId="0" fontId="3" fillId="0" borderId="0" xfId="0" applyFont="1" applyAlignment="1">
      <alignment horizontal="center"/>
    </xf>
    <xf numFmtId="0" fontId="3" fillId="0" borderId="2" xfId="0" applyFont="1" applyBorder="1" applyAlignment="1">
      <alignment vertical="top"/>
    </xf>
    <xf numFmtId="0" fontId="3" fillId="0" borderId="2" xfId="0" applyFont="1" applyBorder="1" applyAlignment="1">
      <alignment horizontal="center" vertical="top"/>
    </xf>
    <xf numFmtId="0" fontId="11" fillId="0" borderId="2" xfId="0" applyFont="1" applyBorder="1"/>
    <xf numFmtId="49" fontId="11" fillId="0" borderId="2" xfId="0" applyNumberFormat="1" applyFont="1" applyBorder="1" applyAlignment="1">
      <alignment horizontal="left" wrapText="1"/>
    </xf>
    <xf numFmtId="49" fontId="11" fillId="0" borderId="2" xfId="0" applyNumberFormat="1" applyFont="1" applyBorder="1" applyAlignment="1">
      <alignment horizontal="left"/>
    </xf>
    <xf numFmtId="0" fontId="11" fillId="0" borderId="2" xfId="0" applyFont="1" applyBorder="1" applyAlignment="1">
      <alignment horizontal="left"/>
    </xf>
    <xf numFmtId="14" fontId="15" fillId="0" borderId="2" xfId="0" applyNumberFormat="1" applyFont="1" applyBorder="1" applyAlignment="1">
      <alignment horizontal="center"/>
    </xf>
    <xf numFmtId="0" fontId="4" fillId="0" borderId="2" xfId="0" applyFont="1" applyBorder="1" applyAlignment="1">
      <alignment horizontal="left" vertical="top"/>
    </xf>
    <xf numFmtId="0" fontId="11" fillId="0" borderId="2" xfId="0" applyFont="1" applyBorder="1" applyAlignment="1">
      <alignment vertical="center" wrapText="1"/>
    </xf>
    <xf numFmtId="0" fontId="4" fillId="0" borderId="2" xfId="0" applyFont="1" applyBorder="1"/>
    <xf numFmtId="0" fontId="17" fillId="0" borderId="2" xfId="0" applyFont="1" applyBorder="1" applyProtection="1">
      <protection locked="0"/>
    </xf>
    <xf numFmtId="0" fontId="11" fillId="0" borderId="2" xfId="0" applyFont="1" applyBorder="1" applyAlignment="1" applyProtection="1">
      <alignment wrapText="1"/>
      <protection locked="0"/>
    </xf>
    <xf numFmtId="0" fontId="11" fillId="0" borderId="2" xfId="0" applyFont="1" applyBorder="1" applyAlignment="1">
      <alignment horizontal="center"/>
    </xf>
    <xf numFmtId="14" fontId="11" fillId="0" borderId="2" xfId="0" applyNumberFormat="1" applyFont="1" applyBorder="1" applyAlignment="1">
      <alignment horizontal="center"/>
    </xf>
    <xf numFmtId="0" fontId="18" fillId="0" borderId="2" xfId="0" applyFont="1" applyBorder="1" applyAlignment="1">
      <alignment horizontal="left" vertical="top"/>
    </xf>
    <xf numFmtId="49" fontId="11" fillId="0" borderId="2" xfId="0" applyNumberFormat="1" applyFont="1" applyBorder="1" applyAlignment="1">
      <alignment horizontal="left" vertical="top"/>
    </xf>
    <xf numFmtId="0" fontId="19" fillId="0" borderId="0" xfId="0" applyFont="1" applyAlignment="1">
      <alignment wrapText="1"/>
    </xf>
    <xf numFmtId="0" fontId="19" fillId="0" borderId="0" xfId="0" applyFont="1"/>
    <xf numFmtId="0" fontId="11" fillId="0" borderId="0" xfId="0" applyFont="1" applyAlignment="1">
      <alignment horizontal="center"/>
    </xf>
    <xf numFmtId="0" fontId="11" fillId="0" borderId="0" xfId="0" applyFont="1" applyAlignment="1">
      <alignment wrapText="1"/>
    </xf>
    <xf numFmtId="0" fontId="11" fillId="0" borderId="0" xfId="0" applyFont="1"/>
    <xf numFmtId="49" fontId="3" fillId="0" borderId="2" xfId="0" applyNumberFormat="1" applyFont="1" applyBorder="1" applyAlignment="1">
      <alignment horizontal="left" wrapText="1"/>
    </xf>
    <xf numFmtId="49" fontId="3" fillId="0" borderId="2" xfId="0" applyNumberFormat="1" applyFont="1" applyBorder="1" applyAlignment="1">
      <alignment horizontal="left"/>
    </xf>
    <xf numFmtId="0" fontId="3" fillId="0" borderId="2" xfId="0" applyFont="1" applyBorder="1" applyAlignment="1" applyProtection="1">
      <alignment wrapText="1"/>
      <protection locked="0"/>
    </xf>
    <xf numFmtId="0" fontId="20" fillId="0" borderId="2" xfId="0" applyFont="1" applyBorder="1" applyProtection="1">
      <protection locked="0"/>
    </xf>
    <xf numFmtId="14"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14" fontId="3" fillId="0" borderId="2" xfId="0" applyNumberFormat="1" applyFont="1" applyBorder="1" applyAlignment="1">
      <alignment horizontal="center"/>
    </xf>
  </cellXfs>
  <cellStyles count="1">
    <cellStyle name="Normal" xfId="0" builtinId="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19"/>
  <sheetViews>
    <sheetView tabSelected="1" zoomScale="80" zoomScaleNormal="80" workbookViewId="0">
      <pane ySplit="3" topLeftCell="A102" activePane="bottomLeft" state="frozen"/>
      <selection pane="bottomLeft" activeCell="D112" sqref="D112"/>
    </sheetView>
  </sheetViews>
  <sheetFormatPr defaultColWidth="9.1796875" defaultRowHeight="14"/>
  <cols>
    <col min="1" max="1" width="62.54296875" style="89" customWidth="1"/>
    <col min="2" max="2" width="20" style="90" customWidth="1"/>
    <col min="3" max="3" width="13.1796875" style="88" customWidth="1"/>
    <col min="4" max="4" width="93.81640625" style="89" customWidth="1"/>
    <col min="5" max="5" width="17.54296875" style="88" customWidth="1"/>
    <col min="6" max="16384" width="9.1796875" style="90"/>
  </cols>
  <sheetData>
    <row r="1" spans="1:5" ht="20">
      <c r="A1" s="86" t="s">
        <v>2117</v>
      </c>
      <c r="B1" s="87"/>
    </row>
    <row r="3" spans="1:5" ht="15.5">
      <c r="A3" s="4" t="s">
        <v>0</v>
      </c>
      <c r="B3" s="4" t="s">
        <v>1</v>
      </c>
      <c r="C3" s="4" t="s">
        <v>2</v>
      </c>
      <c r="D3" s="4" t="s">
        <v>3</v>
      </c>
      <c r="E3" s="4" t="s">
        <v>4</v>
      </c>
    </row>
    <row r="4" spans="1:5" s="37" customFormat="1" ht="15.5">
      <c r="A4" s="73" t="s">
        <v>1998</v>
      </c>
      <c r="B4" s="74" t="s">
        <v>1991</v>
      </c>
      <c r="C4" s="30" t="s">
        <v>331</v>
      </c>
      <c r="D4" s="29" t="s">
        <v>36</v>
      </c>
      <c r="E4" s="38">
        <v>45672</v>
      </c>
    </row>
    <row r="5" spans="1:5" s="37" customFormat="1" ht="15.5">
      <c r="A5" s="73" t="s">
        <v>1941</v>
      </c>
      <c r="B5" s="73" t="s">
        <v>1937</v>
      </c>
      <c r="C5" s="30" t="s">
        <v>331</v>
      </c>
      <c r="D5" s="29" t="s">
        <v>35</v>
      </c>
      <c r="E5" s="38">
        <v>45672</v>
      </c>
    </row>
    <row r="6" spans="1:5" s="37" customFormat="1" ht="15.5">
      <c r="A6" s="73" t="s">
        <v>1251</v>
      </c>
      <c r="B6" s="73" t="s">
        <v>1181</v>
      </c>
      <c r="C6" s="30" t="s">
        <v>331</v>
      </c>
      <c r="D6" s="29" t="s">
        <v>35</v>
      </c>
      <c r="E6" s="38">
        <v>45672</v>
      </c>
    </row>
    <row r="7" spans="1:5" s="37" customFormat="1" ht="15.5">
      <c r="A7" s="73" t="s">
        <v>16</v>
      </c>
      <c r="B7" s="73" t="s">
        <v>31</v>
      </c>
      <c r="C7" s="30" t="s">
        <v>331</v>
      </c>
      <c r="D7" s="29" t="s">
        <v>35</v>
      </c>
      <c r="E7" s="38">
        <v>45672</v>
      </c>
    </row>
    <row r="8" spans="1:5" s="37" customFormat="1" ht="15.5">
      <c r="A8" s="73" t="s">
        <v>1450</v>
      </c>
      <c r="B8" s="73" t="s">
        <v>1409</v>
      </c>
      <c r="C8" s="30" t="s">
        <v>331</v>
      </c>
      <c r="D8" s="29" t="s">
        <v>35</v>
      </c>
      <c r="E8" s="38">
        <v>45672</v>
      </c>
    </row>
    <row r="9" spans="1:5" s="37" customFormat="1" ht="15.5">
      <c r="A9" s="29" t="s">
        <v>16</v>
      </c>
      <c r="B9" s="73" t="s">
        <v>1997</v>
      </c>
      <c r="C9" s="30" t="s">
        <v>331</v>
      </c>
      <c r="D9" s="29" t="s">
        <v>35</v>
      </c>
      <c r="E9" s="38">
        <v>45672</v>
      </c>
    </row>
    <row r="10" spans="1:5" s="37" customFormat="1" ht="15.5">
      <c r="A10" s="29" t="s">
        <v>1999</v>
      </c>
      <c r="B10" s="73" t="s">
        <v>1996</v>
      </c>
      <c r="C10" s="30" t="s">
        <v>331</v>
      </c>
      <c r="D10" s="29" t="s">
        <v>35</v>
      </c>
      <c r="E10" s="38">
        <v>45672</v>
      </c>
    </row>
    <row r="11" spans="1:5" s="37" customFormat="1" ht="15.5">
      <c r="A11" s="29" t="s">
        <v>2000</v>
      </c>
      <c r="B11" s="73" t="s">
        <v>1992</v>
      </c>
      <c r="C11" s="30" t="s">
        <v>331</v>
      </c>
      <c r="D11" s="29" t="s">
        <v>35</v>
      </c>
      <c r="E11" s="38">
        <v>45672</v>
      </c>
    </row>
    <row r="12" spans="1:5" s="37" customFormat="1" ht="15.5">
      <c r="A12" s="29" t="s">
        <v>1438</v>
      </c>
      <c r="B12" s="73" t="s">
        <v>1993</v>
      </c>
      <c r="C12" s="30" t="s">
        <v>331</v>
      </c>
      <c r="D12" s="29" t="s">
        <v>35</v>
      </c>
      <c r="E12" s="38">
        <v>45672</v>
      </c>
    </row>
    <row r="13" spans="1:5" s="37" customFormat="1" ht="15.5">
      <c r="A13" s="73" t="s">
        <v>2001</v>
      </c>
      <c r="B13" s="73" t="s">
        <v>1778</v>
      </c>
      <c r="C13" s="30" t="s">
        <v>331</v>
      </c>
      <c r="D13" s="29" t="s">
        <v>35</v>
      </c>
      <c r="E13" s="38">
        <v>45672</v>
      </c>
    </row>
    <row r="14" spans="1:5" s="37" customFormat="1" ht="15.5">
      <c r="A14" s="73" t="s">
        <v>2002</v>
      </c>
      <c r="B14" s="73" t="s">
        <v>1377</v>
      </c>
      <c r="C14" s="30" t="s">
        <v>331</v>
      </c>
      <c r="D14" s="29" t="s">
        <v>35</v>
      </c>
      <c r="E14" s="38">
        <v>45672</v>
      </c>
    </row>
    <row r="15" spans="1:5" s="37" customFormat="1" ht="15.5">
      <c r="A15" s="73" t="s">
        <v>483</v>
      </c>
      <c r="B15" s="73" t="s">
        <v>494</v>
      </c>
      <c r="C15" s="30" t="s">
        <v>331</v>
      </c>
      <c r="D15" s="29" t="s">
        <v>35</v>
      </c>
      <c r="E15" s="38">
        <v>45672</v>
      </c>
    </row>
    <row r="16" spans="1:5" s="37" customFormat="1" ht="15.5">
      <c r="A16" s="80" t="s">
        <v>348</v>
      </c>
      <c r="B16" s="81" t="s">
        <v>22</v>
      </c>
      <c r="C16" s="30" t="s">
        <v>331</v>
      </c>
      <c r="D16" s="29" t="s">
        <v>35</v>
      </c>
      <c r="E16" s="38">
        <v>45672</v>
      </c>
    </row>
    <row r="17" spans="1:5" s="37" customFormat="1" ht="15.5">
      <c r="A17" s="80" t="s">
        <v>1247</v>
      </c>
      <c r="B17" s="81" t="s">
        <v>1262</v>
      </c>
      <c r="C17" s="30" t="s">
        <v>331</v>
      </c>
      <c r="D17" s="29" t="s">
        <v>35</v>
      </c>
      <c r="E17" s="38">
        <v>45672</v>
      </c>
    </row>
    <row r="18" spans="1:5" s="37" customFormat="1" ht="15.5">
      <c r="A18" s="80" t="s">
        <v>2003</v>
      </c>
      <c r="B18" s="81" t="s">
        <v>1939</v>
      </c>
      <c r="C18" s="30" t="s">
        <v>331</v>
      </c>
      <c r="D18" s="29" t="s">
        <v>35</v>
      </c>
      <c r="E18" s="38">
        <v>45672</v>
      </c>
    </row>
    <row r="19" spans="1:5" s="37" customFormat="1" ht="15.5">
      <c r="A19" s="80" t="s">
        <v>2004</v>
      </c>
      <c r="B19" s="81" t="s">
        <v>1994</v>
      </c>
      <c r="C19" s="30" t="s">
        <v>331</v>
      </c>
      <c r="D19" s="29" t="s">
        <v>35</v>
      </c>
      <c r="E19" s="38">
        <v>45672</v>
      </c>
    </row>
    <row r="20" spans="1:5" s="37" customFormat="1" ht="15.5">
      <c r="A20" s="80" t="s">
        <v>2005</v>
      </c>
      <c r="B20" s="81" t="s">
        <v>1995</v>
      </c>
      <c r="C20" s="30" t="s">
        <v>331</v>
      </c>
      <c r="D20" s="29" t="s">
        <v>35</v>
      </c>
      <c r="E20" s="38">
        <v>45672</v>
      </c>
    </row>
    <row r="21" spans="1:5" s="37" customFormat="1" ht="15.5">
      <c r="A21" s="72" t="s">
        <v>2006</v>
      </c>
      <c r="B21" s="29" t="s">
        <v>1587</v>
      </c>
      <c r="C21" s="30">
        <v>5</v>
      </c>
      <c r="D21" s="29" t="s">
        <v>2007</v>
      </c>
      <c r="E21" s="38">
        <v>45678</v>
      </c>
    </row>
    <row r="22" spans="1:5" s="37" customFormat="1" ht="15.5">
      <c r="A22" s="72" t="s">
        <v>1792</v>
      </c>
      <c r="B22" s="29" t="s">
        <v>2008</v>
      </c>
      <c r="C22" s="30">
        <v>1</v>
      </c>
      <c r="D22" s="29" t="s">
        <v>35</v>
      </c>
      <c r="E22" s="38">
        <v>45691</v>
      </c>
    </row>
    <row r="23" spans="1:5" s="37" customFormat="1" ht="15.5">
      <c r="A23" s="72" t="s">
        <v>1945</v>
      </c>
      <c r="B23" s="29" t="s">
        <v>1940</v>
      </c>
      <c r="C23" s="30">
        <v>1</v>
      </c>
      <c r="D23" s="29" t="s">
        <v>35</v>
      </c>
      <c r="E23" s="38">
        <v>45691</v>
      </c>
    </row>
    <row r="24" spans="1:5" s="37" customFormat="1" ht="15.5">
      <c r="A24" s="72" t="s">
        <v>348</v>
      </c>
      <c r="B24" s="29" t="s">
        <v>2009</v>
      </c>
      <c r="C24" s="30">
        <v>1</v>
      </c>
      <c r="D24" s="29" t="s">
        <v>35</v>
      </c>
      <c r="E24" s="38">
        <v>45691</v>
      </c>
    </row>
    <row r="25" spans="1:5" s="37" customFormat="1" ht="15.5">
      <c r="A25" s="72" t="s">
        <v>2004</v>
      </c>
      <c r="B25" s="29" t="s">
        <v>1994</v>
      </c>
      <c r="C25" s="30">
        <v>1</v>
      </c>
      <c r="D25" s="29" t="s">
        <v>35</v>
      </c>
      <c r="E25" s="38">
        <v>45691</v>
      </c>
    </row>
    <row r="26" spans="1:5" s="37" customFormat="1" ht="15.5">
      <c r="A26" s="72" t="s">
        <v>2013</v>
      </c>
      <c r="B26" s="29" t="s">
        <v>2010</v>
      </c>
      <c r="C26" s="30">
        <v>1</v>
      </c>
      <c r="D26" s="29" t="s">
        <v>35</v>
      </c>
      <c r="E26" s="38">
        <v>45691</v>
      </c>
    </row>
    <row r="27" spans="1:5" s="37" customFormat="1" ht="15.5">
      <c r="A27" s="72" t="s">
        <v>1849</v>
      </c>
      <c r="B27" s="29" t="s">
        <v>1835</v>
      </c>
      <c r="C27" s="30">
        <v>1</v>
      </c>
      <c r="D27" s="29" t="s">
        <v>35</v>
      </c>
      <c r="E27" s="38">
        <v>45691</v>
      </c>
    </row>
    <row r="28" spans="1:5" s="37" customFormat="1" ht="15.5">
      <c r="A28" s="72" t="s">
        <v>2014</v>
      </c>
      <c r="B28" s="29" t="s">
        <v>2011</v>
      </c>
      <c r="C28" s="30">
        <v>1</v>
      </c>
      <c r="D28" s="29" t="s">
        <v>35</v>
      </c>
      <c r="E28" s="38">
        <v>45691</v>
      </c>
    </row>
    <row r="29" spans="1:5" s="37" customFormat="1" ht="15.5">
      <c r="A29" s="72" t="s">
        <v>2015</v>
      </c>
      <c r="B29" s="29" t="s">
        <v>2012</v>
      </c>
      <c r="C29" s="30">
        <v>1</v>
      </c>
      <c r="D29" s="29" t="s">
        <v>35</v>
      </c>
      <c r="E29" s="38">
        <v>45691</v>
      </c>
    </row>
    <row r="30" spans="1:5" s="37" customFormat="1" ht="15.5">
      <c r="A30" s="72" t="s">
        <v>2016</v>
      </c>
      <c r="B30" s="29" t="s">
        <v>1381</v>
      </c>
      <c r="C30" s="30">
        <v>1</v>
      </c>
      <c r="D30" s="29" t="s">
        <v>35</v>
      </c>
      <c r="E30" s="38">
        <v>45691</v>
      </c>
    </row>
    <row r="31" spans="1:5" s="37" customFormat="1" ht="15.5">
      <c r="A31" s="72" t="s">
        <v>1842</v>
      </c>
      <c r="B31" s="29" t="s">
        <v>1828</v>
      </c>
      <c r="C31" s="30">
        <v>2</v>
      </c>
      <c r="D31" s="29" t="s">
        <v>1483</v>
      </c>
      <c r="E31" s="38">
        <v>45691</v>
      </c>
    </row>
    <row r="32" spans="1:5" s="37" customFormat="1" ht="15.5">
      <c r="A32" s="72" t="s">
        <v>2006</v>
      </c>
      <c r="B32" s="29" t="s">
        <v>1587</v>
      </c>
      <c r="C32" s="30">
        <v>3</v>
      </c>
      <c r="D32" s="29" t="s">
        <v>1483</v>
      </c>
      <c r="E32" s="38">
        <v>45691</v>
      </c>
    </row>
    <row r="33" spans="1:5" s="37" customFormat="1" ht="15.5">
      <c r="A33" s="72" t="s">
        <v>2019</v>
      </c>
      <c r="B33" s="72" t="s">
        <v>2017</v>
      </c>
      <c r="C33" s="30" t="s">
        <v>331</v>
      </c>
      <c r="D33" s="29" t="s">
        <v>2018</v>
      </c>
      <c r="E33" s="38">
        <v>45716</v>
      </c>
    </row>
    <row r="34" spans="1:5" s="37" customFormat="1" ht="45.65" customHeight="1">
      <c r="A34" s="72" t="s">
        <v>2020</v>
      </c>
      <c r="B34" s="72" t="s">
        <v>2021</v>
      </c>
      <c r="C34" s="82">
        <v>2</v>
      </c>
      <c r="D34" s="42" t="s">
        <v>2022</v>
      </c>
      <c r="E34" s="83">
        <v>45726</v>
      </c>
    </row>
    <row r="35" spans="1:5" s="37" customFormat="1" ht="15.5">
      <c r="A35" s="73" t="s">
        <v>2025</v>
      </c>
      <c r="B35" s="74" t="s">
        <v>2023</v>
      </c>
      <c r="C35" s="30">
        <v>1</v>
      </c>
      <c r="D35" s="84" t="s">
        <v>37</v>
      </c>
      <c r="E35" s="38">
        <v>45733</v>
      </c>
    </row>
    <row r="36" spans="1:5" s="37" customFormat="1" ht="15.5">
      <c r="A36" s="73" t="s">
        <v>1288</v>
      </c>
      <c r="B36" s="74" t="s">
        <v>1473</v>
      </c>
      <c r="C36" s="30">
        <v>4</v>
      </c>
      <c r="D36" s="84" t="s">
        <v>635</v>
      </c>
      <c r="E36" s="38">
        <v>45733</v>
      </c>
    </row>
    <row r="37" spans="1:5" s="37" customFormat="1" ht="15.5">
      <c r="A37" s="73" t="s">
        <v>478</v>
      </c>
      <c r="B37" s="74" t="s">
        <v>486</v>
      </c>
      <c r="C37" s="30">
        <v>3</v>
      </c>
      <c r="D37" s="84" t="s">
        <v>635</v>
      </c>
      <c r="E37" s="38">
        <v>45733</v>
      </c>
    </row>
    <row r="38" spans="1:5" s="37" customFormat="1" ht="15.5">
      <c r="A38" s="29" t="s">
        <v>1228</v>
      </c>
      <c r="B38" s="29" t="s">
        <v>2024</v>
      </c>
      <c r="C38" s="30">
        <v>3</v>
      </c>
      <c r="D38" s="84" t="s">
        <v>635</v>
      </c>
      <c r="E38" s="38">
        <v>45733</v>
      </c>
    </row>
    <row r="39" spans="1:5" s="37" customFormat="1" ht="15.5">
      <c r="A39" s="29" t="s">
        <v>2026</v>
      </c>
      <c r="B39" s="29" t="s">
        <v>1238</v>
      </c>
      <c r="C39" s="30">
        <v>3</v>
      </c>
      <c r="D39" s="84" t="s">
        <v>635</v>
      </c>
      <c r="E39" s="38">
        <v>45733</v>
      </c>
    </row>
    <row r="40" spans="1:5" s="37" customFormat="1" ht="15.5">
      <c r="A40" s="29" t="s">
        <v>1230</v>
      </c>
      <c r="B40" s="29" t="s">
        <v>1239</v>
      </c>
      <c r="C40" s="30">
        <v>3</v>
      </c>
      <c r="D40" s="84" t="s">
        <v>635</v>
      </c>
      <c r="E40" s="38">
        <v>45733</v>
      </c>
    </row>
    <row r="41" spans="1:5" s="37" customFormat="1" ht="15.5">
      <c r="A41" s="73" t="s">
        <v>648</v>
      </c>
      <c r="B41" s="29" t="s">
        <v>642</v>
      </c>
      <c r="C41" s="30">
        <v>1</v>
      </c>
      <c r="D41" s="84" t="s">
        <v>35</v>
      </c>
      <c r="E41" s="38">
        <v>45733</v>
      </c>
    </row>
    <row r="42" spans="1:5" s="37" customFormat="1" ht="20.5" customHeight="1">
      <c r="A42" s="73" t="s">
        <v>1849</v>
      </c>
      <c r="B42" s="29" t="s">
        <v>1835</v>
      </c>
      <c r="C42" s="30">
        <v>1</v>
      </c>
      <c r="D42" s="84" t="s">
        <v>35</v>
      </c>
      <c r="E42" s="38">
        <v>45733</v>
      </c>
    </row>
    <row r="43" spans="1:5" s="37" customFormat="1" ht="19" customHeight="1">
      <c r="A43" s="73" t="s">
        <v>2028</v>
      </c>
      <c r="B43" s="29" t="s">
        <v>2027</v>
      </c>
      <c r="C43" s="30">
        <v>1</v>
      </c>
      <c r="D43" s="84" t="s">
        <v>35</v>
      </c>
      <c r="E43" s="38">
        <v>45733</v>
      </c>
    </row>
    <row r="44" spans="1:5" s="37" customFormat="1" ht="15.5">
      <c r="A44" s="73" t="s">
        <v>1876</v>
      </c>
      <c r="B44" s="29" t="s">
        <v>1872</v>
      </c>
      <c r="C44" s="30">
        <v>2</v>
      </c>
      <c r="D44" s="84" t="s">
        <v>35</v>
      </c>
      <c r="E44" s="38">
        <v>45733</v>
      </c>
    </row>
    <row r="45" spans="1:5" s="37" customFormat="1" ht="15.5">
      <c r="A45" s="80" t="s">
        <v>9</v>
      </c>
      <c r="B45" s="42" t="s">
        <v>2029</v>
      </c>
      <c r="C45" s="82">
        <v>2</v>
      </c>
      <c r="D45" s="84" t="s">
        <v>35</v>
      </c>
      <c r="E45" s="38">
        <v>45733</v>
      </c>
    </row>
    <row r="46" spans="1:5" s="37" customFormat="1" ht="15.5">
      <c r="A46" s="80" t="s">
        <v>2031</v>
      </c>
      <c r="B46" s="42" t="s">
        <v>1938</v>
      </c>
      <c r="C46" s="82">
        <v>1</v>
      </c>
      <c r="D46" s="84" t="s">
        <v>35</v>
      </c>
      <c r="E46" s="38">
        <v>45733</v>
      </c>
    </row>
    <row r="47" spans="1:5" s="37" customFormat="1" ht="15.5">
      <c r="A47" s="80" t="s">
        <v>348</v>
      </c>
      <c r="B47" s="42" t="s">
        <v>22</v>
      </c>
      <c r="C47" s="82">
        <v>2</v>
      </c>
      <c r="D47" s="84" t="s">
        <v>35</v>
      </c>
      <c r="E47" s="38">
        <v>45733</v>
      </c>
    </row>
    <row r="48" spans="1:5" s="37" customFormat="1" ht="15.5">
      <c r="A48" s="80" t="s">
        <v>2002</v>
      </c>
      <c r="B48" s="42" t="s">
        <v>1377</v>
      </c>
      <c r="C48" s="82">
        <v>2</v>
      </c>
      <c r="D48" s="84" t="s">
        <v>35</v>
      </c>
      <c r="E48" s="38">
        <v>45733</v>
      </c>
    </row>
    <row r="49" spans="1:5" s="37" customFormat="1" ht="15.5">
      <c r="A49" s="73" t="s">
        <v>2032</v>
      </c>
      <c r="B49" s="42" t="s">
        <v>2030</v>
      </c>
      <c r="C49" s="82">
        <v>1</v>
      </c>
      <c r="D49" s="84" t="s">
        <v>35</v>
      </c>
      <c r="E49" s="38">
        <v>45733</v>
      </c>
    </row>
    <row r="50" spans="1:5" s="37" customFormat="1" ht="15.5">
      <c r="A50" s="73" t="s">
        <v>1437</v>
      </c>
      <c r="B50" s="73" t="s">
        <v>1391</v>
      </c>
      <c r="C50" s="82">
        <v>1</v>
      </c>
      <c r="D50" s="84" t="s">
        <v>35</v>
      </c>
      <c r="E50" s="38">
        <v>45733</v>
      </c>
    </row>
    <row r="51" spans="1:5" s="37" customFormat="1" ht="15.5">
      <c r="A51" s="73" t="s">
        <v>1438</v>
      </c>
      <c r="B51" s="73" t="s">
        <v>2033</v>
      </c>
      <c r="C51" s="82">
        <v>1</v>
      </c>
      <c r="D51" s="84" t="s">
        <v>35</v>
      </c>
      <c r="E51" s="38">
        <v>45733</v>
      </c>
    </row>
    <row r="52" spans="1:5" s="37" customFormat="1" ht="15.5">
      <c r="A52" s="73" t="s">
        <v>1288</v>
      </c>
      <c r="B52" s="74" t="s">
        <v>1473</v>
      </c>
      <c r="C52" s="82">
        <v>4</v>
      </c>
      <c r="D52" s="84" t="s">
        <v>35</v>
      </c>
      <c r="E52" s="38">
        <v>45733</v>
      </c>
    </row>
    <row r="53" spans="1:5" s="37" customFormat="1" ht="15.5">
      <c r="A53" s="73" t="s">
        <v>2028</v>
      </c>
      <c r="B53" s="73" t="s">
        <v>2027</v>
      </c>
      <c r="C53" s="82">
        <v>1</v>
      </c>
      <c r="D53" s="84" t="s">
        <v>35</v>
      </c>
      <c r="E53" s="38">
        <v>45733</v>
      </c>
    </row>
    <row r="54" spans="1:5" s="37" customFormat="1" ht="15.5">
      <c r="A54" s="73" t="s">
        <v>1439</v>
      </c>
      <c r="B54" s="73" t="s">
        <v>1393</v>
      </c>
      <c r="C54" s="82">
        <v>2</v>
      </c>
      <c r="D54" s="84" t="s">
        <v>35</v>
      </c>
      <c r="E54" s="38">
        <v>45733</v>
      </c>
    </row>
    <row r="55" spans="1:5" s="37" customFormat="1" ht="15.5">
      <c r="A55" s="73" t="s">
        <v>2032</v>
      </c>
      <c r="B55" s="85" t="s">
        <v>2030</v>
      </c>
      <c r="C55" s="82">
        <v>1</v>
      </c>
      <c r="D55" s="84" t="s">
        <v>35</v>
      </c>
      <c r="E55" s="38">
        <v>45733</v>
      </c>
    </row>
    <row r="56" spans="1:5" s="37" customFormat="1" ht="15.5">
      <c r="A56" s="73" t="s">
        <v>9</v>
      </c>
      <c r="B56" s="85" t="s">
        <v>24</v>
      </c>
      <c r="C56" s="82">
        <v>2</v>
      </c>
      <c r="D56" s="84" t="s">
        <v>35</v>
      </c>
      <c r="E56" s="38">
        <v>45733</v>
      </c>
    </row>
    <row r="57" spans="1:5" s="37" customFormat="1" ht="15.5">
      <c r="A57" s="73" t="s">
        <v>2035</v>
      </c>
      <c r="B57" s="74" t="s">
        <v>2034</v>
      </c>
      <c r="C57" s="30">
        <v>1</v>
      </c>
      <c r="D57" s="84" t="s">
        <v>35</v>
      </c>
      <c r="E57" s="38">
        <v>45733</v>
      </c>
    </row>
    <row r="58" spans="1:5" s="37" customFormat="1" ht="15.5">
      <c r="A58" s="73" t="s">
        <v>650</v>
      </c>
      <c r="B58" s="74" t="s">
        <v>1902</v>
      </c>
      <c r="C58" s="30">
        <v>1</v>
      </c>
      <c r="D58" s="84" t="s">
        <v>35</v>
      </c>
      <c r="E58" s="38">
        <v>45733</v>
      </c>
    </row>
    <row r="59" spans="1:5" s="37" customFormat="1" ht="15.5">
      <c r="A59" s="29" t="s">
        <v>16</v>
      </c>
      <c r="B59" s="29" t="s">
        <v>31</v>
      </c>
      <c r="C59" s="30">
        <v>2</v>
      </c>
      <c r="D59" s="84" t="s">
        <v>35</v>
      </c>
      <c r="E59" s="38">
        <v>45733</v>
      </c>
    </row>
    <row r="60" spans="1:5" s="37" customFormat="1" ht="15.5">
      <c r="A60" s="29" t="s">
        <v>2035</v>
      </c>
      <c r="B60" s="29" t="s">
        <v>2034</v>
      </c>
      <c r="C60" s="30">
        <v>1</v>
      </c>
      <c r="D60" s="84" t="s">
        <v>35</v>
      </c>
      <c r="E60" s="38">
        <v>45733</v>
      </c>
    </row>
    <row r="61" spans="1:5" s="37" customFormat="1" ht="15.5">
      <c r="A61" s="72" t="s">
        <v>2036</v>
      </c>
      <c r="B61" s="72" t="s">
        <v>2037</v>
      </c>
      <c r="C61" s="82">
        <v>2</v>
      </c>
      <c r="D61" s="72" t="s">
        <v>2041</v>
      </c>
      <c r="E61" s="83">
        <v>45734</v>
      </c>
    </row>
    <row r="62" spans="1:5" s="37" customFormat="1" ht="15.5">
      <c r="A62" s="72" t="s">
        <v>2038</v>
      </c>
      <c r="B62" s="72" t="s">
        <v>2039</v>
      </c>
      <c r="C62" s="82">
        <v>2</v>
      </c>
      <c r="D62" s="72" t="s">
        <v>2040</v>
      </c>
      <c r="E62" s="83">
        <v>45734</v>
      </c>
    </row>
    <row r="63" spans="1:5" s="37" customFormat="1" ht="15.5">
      <c r="A63" s="72" t="s">
        <v>2043</v>
      </c>
      <c r="B63" s="72" t="s">
        <v>2044</v>
      </c>
      <c r="C63" s="82">
        <v>2</v>
      </c>
      <c r="D63" s="72" t="s">
        <v>2042</v>
      </c>
      <c r="E63" s="83">
        <v>45734</v>
      </c>
    </row>
    <row r="64" spans="1:5" s="37" customFormat="1" ht="28.5">
      <c r="A64" s="42" t="s">
        <v>2045</v>
      </c>
      <c r="B64" s="72" t="s">
        <v>1647</v>
      </c>
      <c r="C64" s="82">
        <v>2</v>
      </c>
      <c r="D64" s="42" t="s">
        <v>2046</v>
      </c>
      <c r="E64" s="83">
        <v>45740</v>
      </c>
    </row>
    <row r="65" spans="1:5" s="37" customFormat="1" ht="46.5">
      <c r="A65" s="29" t="s">
        <v>2049</v>
      </c>
      <c r="B65" s="29" t="s">
        <v>2047</v>
      </c>
      <c r="C65" s="30" t="s">
        <v>331</v>
      </c>
      <c r="D65" s="2" t="s">
        <v>2048</v>
      </c>
      <c r="E65" s="38">
        <v>45740</v>
      </c>
    </row>
    <row r="66" spans="1:5" s="37" customFormat="1" ht="15.5">
      <c r="A66" s="29" t="s">
        <v>2050</v>
      </c>
      <c r="B66" s="29" t="s">
        <v>2051</v>
      </c>
      <c r="C66" s="30">
        <v>2</v>
      </c>
      <c r="D66" s="29" t="s">
        <v>2052</v>
      </c>
      <c r="E66" s="38">
        <v>45747</v>
      </c>
    </row>
    <row r="67" spans="1:5" s="37" customFormat="1" ht="31">
      <c r="A67" s="29" t="s">
        <v>2054</v>
      </c>
      <c r="B67" s="29" t="s">
        <v>2053</v>
      </c>
      <c r="C67" s="30">
        <v>2</v>
      </c>
      <c r="D67" s="2" t="s">
        <v>2065</v>
      </c>
      <c r="E67" s="38">
        <v>45748</v>
      </c>
    </row>
    <row r="68" spans="1:5" s="37" customFormat="1" ht="31">
      <c r="A68" s="29" t="s">
        <v>2055</v>
      </c>
      <c r="B68" s="29" t="s">
        <v>2056</v>
      </c>
      <c r="C68" s="30">
        <v>2</v>
      </c>
      <c r="D68" s="2" t="s">
        <v>2065</v>
      </c>
      <c r="E68" s="38">
        <v>45748</v>
      </c>
    </row>
    <row r="69" spans="1:5" s="37" customFormat="1" ht="31">
      <c r="A69" s="29" t="s">
        <v>2058</v>
      </c>
      <c r="B69" s="29" t="s">
        <v>2057</v>
      </c>
      <c r="C69" s="30">
        <v>2</v>
      </c>
      <c r="D69" s="2" t="s">
        <v>2065</v>
      </c>
      <c r="E69" s="38">
        <v>45748</v>
      </c>
    </row>
    <row r="70" spans="1:5" s="37" customFormat="1" ht="31">
      <c r="A70" s="29" t="s">
        <v>2060</v>
      </c>
      <c r="B70" s="29" t="s">
        <v>2059</v>
      </c>
      <c r="C70" s="30">
        <v>2</v>
      </c>
      <c r="D70" s="2" t="s">
        <v>2065</v>
      </c>
      <c r="E70" s="38">
        <v>45748</v>
      </c>
    </row>
    <row r="71" spans="1:5" s="37" customFormat="1" ht="31">
      <c r="A71" s="29" t="s">
        <v>2062</v>
      </c>
      <c r="B71" s="29" t="s">
        <v>2061</v>
      </c>
      <c r="C71" s="30">
        <v>2</v>
      </c>
      <c r="D71" s="2" t="s">
        <v>2065</v>
      </c>
      <c r="E71" s="38">
        <v>45748</v>
      </c>
    </row>
    <row r="72" spans="1:5" s="37" customFormat="1" ht="31">
      <c r="A72" s="29" t="s">
        <v>2036</v>
      </c>
      <c r="B72" s="29" t="s">
        <v>2037</v>
      </c>
      <c r="C72" s="30">
        <v>3</v>
      </c>
      <c r="D72" s="2" t="s">
        <v>2065</v>
      </c>
      <c r="E72" s="38">
        <v>45748</v>
      </c>
    </row>
    <row r="73" spans="1:5" s="37" customFormat="1" ht="31">
      <c r="A73" s="29" t="s">
        <v>2038</v>
      </c>
      <c r="B73" s="29" t="s">
        <v>2039</v>
      </c>
      <c r="C73" s="30">
        <v>3</v>
      </c>
      <c r="D73" s="2" t="s">
        <v>2065</v>
      </c>
      <c r="E73" s="38">
        <v>45748</v>
      </c>
    </row>
    <row r="74" spans="1:5" s="37" customFormat="1" ht="31">
      <c r="A74" s="29" t="s">
        <v>2043</v>
      </c>
      <c r="B74" s="29" t="s">
        <v>2044</v>
      </c>
      <c r="C74" s="30">
        <v>3</v>
      </c>
      <c r="D74" s="2" t="s">
        <v>2065</v>
      </c>
      <c r="E74" s="38">
        <v>45748</v>
      </c>
    </row>
    <row r="75" spans="1:5" s="37" customFormat="1" ht="31">
      <c r="A75" s="29" t="s">
        <v>2063</v>
      </c>
      <c r="B75" s="29" t="s">
        <v>2064</v>
      </c>
      <c r="C75" s="30">
        <v>2</v>
      </c>
      <c r="D75" s="2" t="s">
        <v>2065</v>
      </c>
      <c r="E75" s="38">
        <v>45748</v>
      </c>
    </row>
    <row r="76" spans="1:5" s="37" customFormat="1" ht="15.5">
      <c r="A76" s="91" t="s">
        <v>1438</v>
      </c>
      <c r="B76" s="92" t="s">
        <v>2033</v>
      </c>
      <c r="C76" s="30">
        <v>1</v>
      </c>
      <c r="D76" s="29" t="s">
        <v>35</v>
      </c>
      <c r="E76" s="38">
        <v>45762</v>
      </c>
    </row>
    <row r="77" spans="1:5" s="37" customFormat="1" ht="15.5">
      <c r="A77" s="91" t="s">
        <v>9</v>
      </c>
      <c r="B77" s="92" t="s">
        <v>24</v>
      </c>
      <c r="C77" s="30">
        <v>1</v>
      </c>
      <c r="D77" s="29" t="s">
        <v>35</v>
      </c>
      <c r="E77" s="38">
        <v>45762</v>
      </c>
    </row>
    <row r="78" spans="1:5" s="37" customFormat="1" ht="15.5">
      <c r="A78" s="29" t="s">
        <v>16</v>
      </c>
      <c r="B78" s="29" t="s">
        <v>31</v>
      </c>
      <c r="C78" s="30">
        <v>2</v>
      </c>
      <c r="D78" s="29" t="s">
        <v>35</v>
      </c>
      <c r="E78" s="38">
        <v>45762</v>
      </c>
    </row>
    <row r="79" spans="1:5" s="37" customFormat="1" ht="15.5">
      <c r="A79" s="29" t="s">
        <v>1251</v>
      </c>
      <c r="B79" s="29" t="s">
        <v>2066</v>
      </c>
      <c r="C79" s="30">
        <v>3</v>
      </c>
      <c r="D79" s="29" t="s">
        <v>35</v>
      </c>
      <c r="E79" s="38">
        <v>45762</v>
      </c>
    </row>
    <row r="80" spans="1:5" s="37" customFormat="1" ht="15.5">
      <c r="A80" s="91" t="s">
        <v>650</v>
      </c>
      <c r="B80" s="91" t="s">
        <v>1902</v>
      </c>
      <c r="C80" s="30">
        <v>1</v>
      </c>
      <c r="D80" s="29" t="s">
        <v>35</v>
      </c>
      <c r="E80" s="38">
        <v>45762</v>
      </c>
    </row>
    <row r="81" spans="1:5" s="37" customFormat="1" ht="15.5">
      <c r="A81" s="29" t="s">
        <v>2067</v>
      </c>
      <c r="B81" s="29" t="s">
        <v>1996</v>
      </c>
      <c r="C81" s="30">
        <v>1</v>
      </c>
      <c r="D81" s="29" t="s">
        <v>35</v>
      </c>
      <c r="E81" s="38">
        <v>45762</v>
      </c>
    </row>
    <row r="82" spans="1:5" s="37" customFormat="1" ht="15.5">
      <c r="A82" s="91" t="s">
        <v>2001</v>
      </c>
      <c r="B82" s="91" t="s">
        <v>1778</v>
      </c>
      <c r="C82" s="30">
        <v>1</v>
      </c>
      <c r="D82" s="29" t="s">
        <v>35</v>
      </c>
      <c r="E82" s="38">
        <v>45762</v>
      </c>
    </row>
    <row r="83" spans="1:5" s="37" customFormat="1" ht="15.5">
      <c r="A83" s="91" t="s">
        <v>348</v>
      </c>
      <c r="B83" s="91" t="s">
        <v>590</v>
      </c>
      <c r="C83" s="30">
        <v>2</v>
      </c>
      <c r="D83" s="29" t="s">
        <v>35</v>
      </c>
      <c r="E83" s="38">
        <v>45762</v>
      </c>
    </row>
    <row r="84" spans="1:5" s="37" customFormat="1" ht="15.5">
      <c r="A84" s="91" t="s">
        <v>348</v>
      </c>
      <c r="B84" s="91" t="s">
        <v>22</v>
      </c>
      <c r="C84" s="30">
        <v>2</v>
      </c>
      <c r="D84" s="29" t="s">
        <v>35</v>
      </c>
      <c r="E84" s="38">
        <v>45762</v>
      </c>
    </row>
    <row r="85" spans="1:5" s="37" customFormat="1" ht="15.5">
      <c r="A85" s="94" t="s">
        <v>650</v>
      </c>
      <c r="B85" s="93" t="s">
        <v>644</v>
      </c>
      <c r="C85" s="30">
        <v>1</v>
      </c>
      <c r="D85" s="29" t="s">
        <v>35</v>
      </c>
      <c r="E85" s="38">
        <v>45762</v>
      </c>
    </row>
    <row r="86" spans="1:5" s="37" customFormat="1" ht="15.5">
      <c r="A86" s="94" t="s">
        <v>2069</v>
      </c>
      <c r="B86" s="93" t="s">
        <v>2068</v>
      </c>
      <c r="C86" s="30">
        <v>1</v>
      </c>
      <c r="D86" s="29" t="s">
        <v>35</v>
      </c>
      <c r="E86" s="38">
        <v>45762</v>
      </c>
    </row>
    <row r="87" spans="1:5" s="37" customFormat="1" ht="15.5">
      <c r="A87" s="94" t="s">
        <v>650</v>
      </c>
      <c r="B87" s="93" t="s">
        <v>644</v>
      </c>
      <c r="C87" s="30">
        <v>1</v>
      </c>
      <c r="D87" s="29" t="s">
        <v>35</v>
      </c>
      <c r="E87" s="38">
        <v>45762</v>
      </c>
    </row>
    <row r="88" spans="1:5" s="37" customFormat="1" ht="15.5">
      <c r="A88" s="94" t="s">
        <v>2071</v>
      </c>
      <c r="B88" s="93" t="s">
        <v>2070</v>
      </c>
      <c r="C88" s="30">
        <v>1</v>
      </c>
      <c r="D88" s="29" t="s">
        <v>35</v>
      </c>
      <c r="E88" s="38">
        <v>45762</v>
      </c>
    </row>
    <row r="89" spans="1:5" s="37" customFormat="1" ht="15.5">
      <c r="A89" s="29" t="s">
        <v>2076</v>
      </c>
      <c r="B89" s="29" t="s">
        <v>2072</v>
      </c>
      <c r="C89" s="30">
        <v>2</v>
      </c>
      <c r="D89" s="29" t="s">
        <v>35</v>
      </c>
      <c r="E89" s="38">
        <v>45762</v>
      </c>
    </row>
    <row r="90" spans="1:5" s="37" customFormat="1" ht="15.5">
      <c r="A90" s="29" t="s">
        <v>2077</v>
      </c>
      <c r="B90" s="29" t="s">
        <v>2073</v>
      </c>
      <c r="C90" s="30">
        <v>1</v>
      </c>
      <c r="D90" s="29" t="s">
        <v>35</v>
      </c>
      <c r="E90" s="38">
        <v>45762</v>
      </c>
    </row>
    <row r="91" spans="1:5" s="37" customFormat="1" ht="15.5">
      <c r="A91" s="29" t="s">
        <v>2078</v>
      </c>
      <c r="B91" s="29" t="s">
        <v>2074</v>
      </c>
      <c r="C91" s="30">
        <v>1</v>
      </c>
      <c r="D91" s="29" t="s">
        <v>35</v>
      </c>
      <c r="E91" s="38">
        <v>45762</v>
      </c>
    </row>
    <row r="92" spans="1:5" s="37" customFormat="1" ht="15.5">
      <c r="A92" s="29" t="s">
        <v>2079</v>
      </c>
      <c r="B92" s="29" t="s">
        <v>2075</v>
      </c>
      <c r="C92" s="30">
        <v>1</v>
      </c>
      <c r="D92" s="29" t="s">
        <v>35</v>
      </c>
      <c r="E92" s="38">
        <v>45762</v>
      </c>
    </row>
    <row r="93" spans="1:5" s="37" customFormat="1" ht="15.5">
      <c r="A93" s="94" t="s">
        <v>10</v>
      </c>
      <c r="B93" s="2" t="s">
        <v>25</v>
      </c>
      <c r="C93" s="30">
        <v>1</v>
      </c>
      <c r="D93" s="29" t="s">
        <v>35</v>
      </c>
      <c r="E93" s="38">
        <v>45762</v>
      </c>
    </row>
    <row r="94" spans="1:5" s="37" customFormat="1" ht="15.5">
      <c r="A94" s="94" t="s">
        <v>2081</v>
      </c>
      <c r="B94" s="2" t="s">
        <v>2080</v>
      </c>
      <c r="C94" s="30">
        <v>2</v>
      </c>
      <c r="D94" s="29" t="s">
        <v>35</v>
      </c>
      <c r="E94" s="38">
        <v>45762</v>
      </c>
    </row>
    <row r="95" spans="1:5" s="37" customFormat="1" ht="15.5">
      <c r="A95" s="94" t="s">
        <v>2083</v>
      </c>
      <c r="B95" s="2" t="s">
        <v>2082</v>
      </c>
      <c r="C95" s="30">
        <v>1</v>
      </c>
      <c r="D95" s="29" t="s">
        <v>35</v>
      </c>
      <c r="E95" s="38">
        <v>45762</v>
      </c>
    </row>
    <row r="96" spans="1:5" s="37" customFormat="1" ht="15.5">
      <c r="A96" s="94" t="s">
        <v>2085</v>
      </c>
      <c r="B96" s="2" t="s">
        <v>2084</v>
      </c>
      <c r="C96" s="30">
        <v>1</v>
      </c>
      <c r="D96" s="29" t="s">
        <v>35</v>
      </c>
      <c r="E96" s="38">
        <v>45762</v>
      </c>
    </row>
    <row r="97" spans="1:5" s="37" customFormat="1" ht="15.5">
      <c r="A97" s="94" t="s">
        <v>2006</v>
      </c>
      <c r="B97" s="2" t="s">
        <v>1587</v>
      </c>
      <c r="C97" s="30">
        <v>5</v>
      </c>
      <c r="D97" s="29" t="s">
        <v>35</v>
      </c>
      <c r="E97" s="38">
        <v>45762</v>
      </c>
    </row>
    <row r="98" spans="1:5" s="37" customFormat="1" ht="15.5">
      <c r="A98" s="73" t="s">
        <v>1746</v>
      </c>
      <c r="B98" s="91" t="s">
        <v>1601</v>
      </c>
      <c r="C98" s="30">
        <v>1</v>
      </c>
      <c r="D98" s="29" t="s">
        <v>35</v>
      </c>
      <c r="E98" s="38">
        <v>45762</v>
      </c>
    </row>
    <row r="99" spans="1:5" s="37" customFormat="1" ht="15.5">
      <c r="A99" s="73" t="s">
        <v>2087</v>
      </c>
      <c r="B99" s="91" t="s">
        <v>2086</v>
      </c>
      <c r="C99" s="30">
        <v>2</v>
      </c>
      <c r="D99" s="29" t="s">
        <v>35</v>
      </c>
      <c r="E99" s="38">
        <v>45762</v>
      </c>
    </row>
    <row r="100" spans="1:5" s="37" customFormat="1" ht="15.5">
      <c r="A100" s="73" t="s">
        <v>1438</v>
      </c>
      <c r="B100" s="91" t="s">
        <v>1993</v>
      </c>
      <c r="C100" s="30">
        <v>1</v>
      </c>
      <c r="D100" s="29" t="s">
        <v>35</v>
      </c>
      <c r="E100" s="38">
        <v>45762</v>
      </c>
    </row>
    <row r="101" spans="1:5" s="37" customFormat="1" ht="15.5">
      <c r="A101" s="73" t="s">
        <v>10</v>
      </c>
      <c r="B101" s="2" t="s">
        <v>25</v>
      </c>
      <c r="C101" s="30">
        <v>1</v>
      </c>
      <c r="D101" s="29" t="s">
        <v>35</v>
      </c>
      <c r="E101" s="38">
        <v>45762</v>
      </c>
    </row>
    <row r="102" spans="1:5" s="37" customFormat="1" ht="15.5">
      <c r="A102" s="73" t="s">
        <v>2089</v>
      </c>
      <c r="B102" s="92" t="s">
        <v>2088</v>
      </c>
      <c r="C102" s="30">
        <v>1</v>
      </c>
      <c r="D102" s="29" t="s">
        <v>35</v>
      </c>
      <c r="E102" s="38">
        <v>45762</v>
      </c>
    </row>
    <row r="103" spans="1:5" s="37" customFormat="1" ht="15.5">
      <c r="A103" s="73" t="s">
        <v>2091</v>
      </c>
      <c r="B103" s="91" t="s">
        <v>2090</v>
      </c>
      <c r="C103" s="30">
        <v>2</v>
      </c>
      <c r="D103" s="29" t="s">
        <v>35</v>
      </c>
      <c r="E103" s="38">
        <v>45762</v>
      </c>
    </row>
    <row r="104" spans="1:5" s="37" customFormat="1" ht="15.5">
      <c r="A104" s="73" t="s">
        <v>2093</v>
      </c>
      <c r="B104" s="91" t="s">
        <v>2092</v>
      </c>
      <c r="C104" s="30">
        <v>2</v>
      </c>
      <c r="D104" s="29" t="s">
        <v>35</v>
      </c>
      <c r="E104" s="38">
        <v>45762</v>
      </c>
    </row>
    <row r="105" spans="1:5" s="37" customFormat="1" ht="15.5">
      <c r="A105" s="73" t="s">
        <v>2095</v>
      </c>
      <c r="B105" s="92" t="s">
        <v>2094</v>
      </c>
      <c r="C105" s="30">
        <v>2</v>
      </c>
      <c r="D105" s="29" t="s">
        <v>35</v>
      </c>
      <c r="E105" s="38">
        <v>45762</v>
      </c>
    </row>
    <row r="106" spans="1:5" s="37" customFormat="1" ht="15.5">
      <c r="A106" s="73" t="s">
        <v>2097</v>
      </c>
      <c r="B106" s="92" t="s">
        <v>2096</v>
      </c>
      <c r="C106" s="30">
        <v>1</v>
      </c>
      <c r="D106" s="29" t="s">
        <v>35</v>
      </c>
      <c r="E106" s="38">
        <v>45762</v>
      </c>
    </row>
    <row r="107" spans="1:5" s="37" customFormat="1" ht="15.5">
      <c r="A107" s="73" t="s">
        <v>2099</v>
      </c>
      <c r="B107" s="92" t="s">
        <v>2098</v>
      </c>
      <c r="C107" s="30">
        <v>2</v>
      </c>
      <c r="D107" s="29" t="s">
        <v>35</v>
      </c>
      <c r="E107" s="38">
        <v>45762</v>
      </c>
    </row>
    <row r="108" spans="1:5" s="37" customFormat="1" ht="15.5">
      <c r="A108" s="73" t="s">
        <v>1249</v>
      </c>
      <c r="B108" s="92" t="s">
        <v>1264</v>
      </c>
      <c r="C108" s="30">
        <v>2</v>
      </c>
      <c r="D108" s="29" t="s">
        <v>35</v>
      </c>
      <c r="E108" s="38">
        <v>45762</v>
      </c>
    </row>
    <row r="109" spans="1:5" s="37" customFormat="1" ht="31">
      <c r="A109" s="2" t="s">
        <v>2100</v>
      </c>
      <c r="B109" s="29" t="s">
        <v>2102</v>
      </c>
      <c r="C109" s="30">
        <v>3</v>
      </c>
      <c r="D109" s="2" t="s">
        <v>2101</v>
      </c>
      <c r="E109" s="95">
        <v>45763</v>
      </c>
    </row>
    <row r="110" spans="1:5" s="37" customFormat="1" ht="34.5" customHeight="1">
      <c r="A110" s="2" t="s">
        <v>2104</v>
      </c>
      <c r="B110" s="29" t="s">
        <v>361</v>
      </c>
      <c r="C110" s="30" t="s">
        <v>331</v>
      </c>
      <c r="D110" s="2" t="s">
        <v>2103</v>
      </c>
      <c r="E110" s="95">
        <v>45775</v>
      </c>
    </row>
    <row r="111" spans="1:5" s="37" customFormat="1" ht="31">
      <c r="A111" s="2" t="s">
        <v>2106</v>
      </c>
      <c r="B111" s="29" t="s">
        <v>2105</v>
      </c>
      <c r="C111" s="30" t="s">
        <v>331</v>
      </c>
      <c r="D111" s="2" t="s">
        <v>2103</v>
      </c>
      <c r="E111" s="95">
        <v>45775</v>
      </c>
    </row>
    <row r="112" spans="1:5" s="37" customFormat="1" ht="49.5" customHeight="1">
      <c r="A112" s="2" t="s">
        <v>2107</v>
      </c>
      <c r="B112" s="29" t="s">
        <v>2108</v>
      </c>
      <c r="C112" s="30" t="s">
        <v>331</v>
      </c>
      <c r="D112" s="2" t="s">
        <v>2103</v>
      </c>
      <c r="E112" s="95">
        <v>45775</v>
      </c>
    </row>
    <row r="113" spans="1:5" s="37" customFormat="1" ht="46.5">
      <c r="A113" s="29" t="s">
        <v>2109</v>
      </c>
      <c r="B113" s="29" t="s">
        <v>2110</v>
      </c>
      <c r="C113" s="30">
        <v>2</v>
      </c>
      <c r="D113" s="2" t="s">
        <v>2111</v>
      </c>
      <c r="E113" s="38">
        <v>45775</v>
      </c>
    </row>
    <row r="114" spans="1:5" s="37" customFormat="1" ht="15.5">
      <c r="A114" s="29" t="s">
        <v>2113</v>
      </c>
      <c r="B114" s="29" t="s">
        <v>2112</v>
      </c>
      <c r="C114" s="30" t="s">
        <v>331</v>
      </c>
      <c r="D114" s="2" t="s">
        <v>2114</v>
      </c>
      <c r="E114" s="38">
        <v>45775</v>
      </c>
    </row>
    <row r="115" spans="1:5" s="37" customFormat="1" ht="31">
      <c r="A115" s="2" t="s">
        <v>2115</v>
      </c>
      <c r="B115" s="29" t="s">
        <v>2116</v>
      </c>
      <c r="C115" s="30" t="s">
        <v>331</v>
      </c>
      <c r="D115" s="2" t="s">
        <v>2103</v>
      </c>
      <c r="E115" s="38">
        <v>45776</v>
      </c>
    </row>
    <row r="116" spans="1:5" s="37" customFormat="1" ht="15.5">
      <c r="A116" s="29" t="s">
        <v>2118</v>
      </c>
      <c r="B116" s="29" t="s">
        <v>2119</v>
      </c>
      <c r="C116" s="30" t="s">
        <v>331</v>
      </c>
      <c r="D116" s="2" t="s">
        <v>2114</v>
      </c>
      <c r="E116" s="38">
        <v>45776</v>
      </c>
    </row>
    <row r="117" spans="1:5" s="37" customFormat="1" ht="15.5">
      <c r="C117" s="69"/>
    </row>
    <row r="118" spans="1:5" s="37" customFormat="1" ht="15.5">
      <c r="C118" s="69"/>
    </row>
    <row r="119" spans="1:5" s="37" customFormat="1" ht="15.5">
      <c r="C119" s="69"/>
    </row>
    <row r="120" spans="1:5" s="37" customFormat="1" ht="15.5">
      <c r="C120" s="69"/>
    </row>
    <row r="121" spans="1:5" s="37" customFormat="1" ht="15.5">
      <c r="C121" s="69"/>
    </row>
    <row r="122" spans="1:5" s="37" customFormat="1" ht="15.5">
      <c r="C122" s="69"/>
    </row>
    <row r="123" spans="1:5" s="37" customFormat="1" ht="15.5">
      <c r="C123" s="69"/>
    </row>
    <row r="124" spans="1:5" s="37" customFormat="1" ht="15.5">
      <c r="C124" s="69"/>
    </row>
    <row r="125" spans="1:5" s="37" customFormat="1" ht="15.5">
      <c r="C125" s="69"/>
    </row>
    <row r="126" spans="1:5" s="37" customFormat="1" ht="15.5">
      <c r="C126" s="69"/>
    </row>
    <row r="127" spans="1:5" s="37" customFormat="1" ht="15.5">
      <c r="C127" s="69"/>
    </row>
    <row r="128" spans="1:5" s="37" customFormat="1" ht="15.5">
      <c r="C128" s="69"/>
    </row>
    <row r="129" spans="3:3" s="37" customFormat="1" ht="15.5">
      <c r="C129" s="69"/>
    </row>
    <row r="130" spans="3:3" s="37" customFormat="1" ht="15.5">
      <c r="C130" s="69"/>
    </row>
    <row r="131" spans="3:3" s="37" customFormat="1" ht="15.5">
      <c r="C131" s="69"/>
    </row>
    <row r="132" spans="3:3" s="37" customFormat="1" ht="15.5">
      <c r="C132" s="69"/>
    </row>
    <row r="133" spans="3:3" s="37" customFormat="1" ht="15.5">
      <c r="C133" s="69"/>
    </row>
    <row r="134" spans="3:3" s="37" customFormat="1" ht="15.5">
      <c r="C134" s="69"/>
    </row>
    <row r="135" spans="3:3" s="37" customFormat="1" ht="15.5">
      <c r="C135" s="69"/>
    </row>
    <row r="136" spans="3:3" s="37" customFormat="1" ht="15.5">
      <c r="C136" s="69"/>
    </row>
    <row r="137" spans="3:3" s="37" customFormat="1" ht="15.5">
      <c r="C137" s="69"/>
    </row>
    <row r="138" spans="3:3" s="37" customFormat="1" ht="15.5">
      <c r="C138" s="69"/>
    </row>
    <row r="139" spans="3:3" s="37" customFormat="1" ht="15.5">
      <c r="C139" s="69"/>
    </row>
    <row r="140" spans="3:3" s="37" customFormat="1" ht="15.5">
      <c r="C140" s="69"/>
    </row>
    <row r="141" spans="3:3" s="37" customFormat="1" ht="15.5">
      <c r="C141" s="69"/>
    </row>
    <row r="142" spans="3:3" s="37" customFormat="1" ht="15.5">
      <c r="C142" s="69"/>
    </row>
    <row r="143" spans="3:3" s="37" customFormat="1" ht="15.5">
      <c r="C143" s="69"/>
    </row>
    <row r="144" spans="3:3" s="37" customFormat="1" ht="15.5">
      <c r="C144" s="69"/>
    </row>
    <row r="145" spans="1:5" s="37" customFormat="1" ht="15.5">
      <c r="C145" s="69"/>
    </row>
    <row r="146" spans="1:5" s="37" customFormat="1" ht="15.5">
      <c r="C146" s="69"/>
    </row>
    <row r="147" spans="1:5" s="37" customFormat="1" ht="15.5">
      <c r="C147" s="69"/>
    </row>
    <row r="148" spans="1:5" s="37" customFormat="1" ht="15.5">
      <c r="C148" s="69"/>
    </row>
    <row r="149" spans="1:5" s="37" customFormat="1" ht="15.5">
      <c r="A149" s="18"/>
      <c r="C149" s="69"/>
      <c r="D149" s="18"/>
      <c r="E149" s="69"/>
    </row>
    <row r="150" spans="1:5" s="37" customFormat="1" ht="15.5">
      <c r="A150" s="18"/>
      <c r="C150" s="69"/>
      <c r="D150" s="18"/>
      <c r="E150" s="69"/>
    </row>
    <row r="151" spans="1:5" s="37" customFormat="1" ht="15.5">
      <c r="A151" s="18"/>
      <c r="C151" s="69"/>
      <c r="D151" s="18"/>
      <c r="E151" s="69"/>
    </row>
    <row r="152" spans="1:5" s="37" customFormat="1" ht="15.5">
      <c r="A152" s="18"/>
      <c r="C152" s="69"/>
      <c r="D152" s="18"/>
      <c r="E152" s="69"/>
    </row>
    <row r="153" spans="1:5" s="37" customFormat="1" ht="15.5">
      <c r="A153" s="18"/>
      <c r="C153" s="69"/>
      <c r="D153" s="18"/>
      <c r="E153" s="69"/>
    </row>
    <row r="154" spans="1:5" s="37" customFormat="1" ht="15.5">
      <c r="A154" s="18"/>
      <c r="C154" s="69"/>
      <c r="D154" s="18"/>
      <c r="E154" s="69"/>
    </row>
    <row r="155" spans="1:5" s="37" customFormat="1" ht="15.5">
      <c r="A155" s="18"/>
      <c r="C155" s="69"/>
      <c r="D155" s="18"/>
      <c r="E155" s="69"/>
    </row>
    <row r="156" spans="1:5" s="37" customFormat="1" ht="15.5">
      <c r="A156" s="18"/>
      <c r="C156" s="69"/>
      <c r="D156" s="18"/>
      <c r="E156" s="69"/>
    </row>
    <row r="157" spans="1:5" s="37" customFormat="1" ht="15.5">
      <c r="A157" s="18"/>
      <c r="C157" s="69"/>
      <c r="D157" s="18"/>
      <c r="E157" s="69"/>
    </row>
    <row r="158" spans="1:5" s="37" customFormat="1" ht="15.5">
      <c r="A158" s="18"/>
      <c r="C158" s="69"/>
      <c r="D158" s="18"/>
      <c r="E158" s="69"/>
    </row>
    <row r="159" spans="1:5" s="37" customFormat="1" ht="15.5">
      <c r="A159" s="18"/>
      <c r="C159" s="69"/>
      <c r="D159" s="18"/>
      <c r="E159" s="69"/>
    </row>
    <row r="160" spans="1:5" s="37" customFormat="1" ht="15.5">
      <c r="A160" s="18"/>
      <c r="C160" s="69"/>
      <c r="D160" s="18"/>
      <c r="E160" s="69"/>
    </row>
    <row r="161" spans="1:5" s="37" customFormat="1" ht="15.5">
      <c r="A161" s="18"/>
      <c r="C161" s="69"/>
      <c r="D161" s="18"/>
      <c r="E161" s="69"/>
    </row>
    <row r="162" spans="1:5" s="37" customFormat="1" ht="15.5">
      <c r="A162" s="18"/>
      <c r="C162" s="69"/>
      <c r="D162" s="18"/>
      <c r="E162" s="69"/>
    </row>
    <row r="163" spans="1:5" s="37" customFormat="1" ht="15.5">
      <c r="A163" s="18"/>
      <c r="C163" s="69"/>
      <c r="D163" s="18"/>
      <c r="E163" s="69"/>
    </row>
    <row r="164" spans="1:5" s="37" customFormat="1" ht="15.5">
      <c r="A164" s="18"/>
      <c r="C164" s="69"/>
      <c r="D164" s="18"/>
      <c r="E164" s="69"/>
    </row>
    <row r="165" spans="1:5" s="37" customFormat="1" ht="15.5">
      <c r="A165" s="18"/>
      <c r="C165" s="69"/>
      <c r="D165" s="18"/>
      <c r="E165" s="69"/>
    </row>
    <row r="166" spans="1:5" s="37" customFormat="1" ht="15.5">
      <c r="A166" s="18"/>
      <c r="C166" s="69"/>
      <c r="D166" s="18"/>
      <c r="E166" s="69"/>
    </row>
    <row r="167" spans="1:5" s="37" customFormat="1" ht="15.5">
      <c r="A167" s="18"/>
      <c r="C167" s="69"/>
      <c r="D167" s="18"/>
      <c r="E167" s="69"/>
    </row>
    <row r="168" spans="1:5" s="37" customFormat="1" ht="15.5">
      <c r="A168" s="18"/>
      <c r="C168" s="69"/>
      <c r="D168" s="18"/>
      <c r="E168" s="69"/>
    </row>
    <row r="169" spans="1:5" s="37" customFormat="1" ht="15.5">
      <c r="A169" s="18"/>
      <c r="C169" s="69"/>
      <c r="D169" s="18"/>
      <c r="E169" s="69"/>
    </row>
    <row r="170" spans="1:5" s="37" customFormat="1" ht="15.5">
      <c r="A170" s="18"/>
      <c r="C170" s="69"/>
      <c r="D170" s="18"/>
      <c r="E170" s="69"/>
    </row>
    <row r="171" spans="1:5" s="37" customFormat="1" ht="15.5">
      <c r="A171" s="18"/>
      <c r="C171" s="69"/>
      <c r="D171" s="18"/>
      <c r="E171" s="69"/>
    </row>
    <row r="172" spans="1:5" s="37" customFormat="1" ht="15.5">
      <c r="A172" s="18"/>
      <c r="C172" s="69"/>
      <c r="D172" s="18"/>
      <c r="E172" s="69"/>
    </row>
    <row r="173" spans="1:5" s="37" customFormat="1" ht="15.5">
      <c r="A173" s="18"/>
      <c r="C173" s="69"/>
      <c r="D173" s="18"/>
      <c r="E173" s="69"/>
    </row>
    <row r="174" spans="1:5" s="37" customFormat="1" ht="15.5">
      <c r="A174" s="18"/>
      <c r="C174" s="69"/>
      <c r="D174" s="18"/>
      <c r="E174" s="69"/>
    </row>
    <row r="175" spans="1:5" s="37" customFormat="1" ht="15.5">
      <c r="A175" s="18"/>
      <c r="C175" s="69"/>
      <c r="D175" s="18"/>
      <c r="E175" s="69"/>
    </row>
    <row r="176" spans="1:5" s="37" customFormat="1" ht="15.5">
      <c r="A176" s="18"/>
      <c r="C176" s="69"/>
      <c r="D176" s="18"/>
      <c r="E176" s="69"/>
    </row>
    <row r="177" spans="1:5" s="37" customFormat="1" ht="15.5">
      <c r="A177" s="18"/>
      <c r="C177" s="69"/>
      <c r="D177" s="18"/>
      <c r="E177" s="69"/>
    </row>
    <row r="178" spans="1:5" s="37" customFormat="1" ht="15.5">
      <c r="A178" s="18"/>
      <c r="C178" s="69"/>
      <c r="D178" s="18"/>
      <c r="E178" s="69"/>
    </row>
    <row r="179" spans="1:5" s="37" customFormat="1" ht="15.5">
      <c r="A179" s="18"/>
      <c r="C179" s="69"/>
      <c r="D179" s="18"/>
      <c r="E179" s="69"/>
    </row>
    <row r="180" spans="1:5" s="37" customFormat="1" ht="15.5">
      <c r="A180" s="18"/>
      <c r="C180" s="69"/>
      <c r="D180" s="18"/>
      <c r="E180" s="69"/>
    </row>
    <row r="181" spans="1:5" s="37" customFormat="1" ht="15.5">
      <c r="A181" s="18"/>
      <c r="C181" s="69"/>
      <c r="D181" s="18"/>
      <c r="E181" s="69"/>
    </row>
    <row r="182" spans="1:5" s="37" customFormat="1" ht="15.5">
      <c r="A182" s="18"/>
      <c r="C182" s="69"/>
      <c r="D182" s="18"/>
      <c r="E182" s="69"/>
    </row>
    <row r="183" spans="1:5" s="37" customFormat="1" ht="15.5">
      <c r="A183" s="18"/>
      <c r="C183" s="69"/>
      <c r="D183" s="18"/>
      <c r="E183" s="69"/>
    </row>
    <row r="184" spans="1:5" s="37" customFormat="1" ht="15.5">
      <c r="A184" s="18"/>
      <c r="C184" s="69"/>
      <c r="D184" s="18"/>
      <c r="E184" s="69"/>
    </row>
    <row r="185" spans="1:5" s="37" customFormat="1" ht="15.5">
      <c r="A185" s="18"/>
      <c r="C185" s="69"/>
      <c r="D185" s="18"/>
      <c r="E185" s="69"/>
    </row>
    <row r="186" spans="1:5" s="37" customFormat="1" ht="15.5">
      <c r="A186" s="18"/>
      <c r="C186" s="69"/>
      <c r="D186" s="18"/>
      <c r="E186" s="69"/>
    </row>
    <row r="187" spans="1:5" s="37" customFormat="1" ht="15.5">
      <c r="A187" s="18"/>
      <c r="C187" s="69"/>
      <c r="D187" s="18"/>
      <c r="E187" s="69"/>
    </row>
    <row r="188" spans="1:5" s="37" customFormat="1" ht="15.5">
      <c r="A188" s="18"/>
      <c r="C188" s="69"/>
      <c r="D188" s="18"/>
      <c r="E188" s="69"/>
    </row>
    <row r="189" spans="1:5" s="37" customFormat="1" ht="15.5">
      <c r="A189" s="18"/>
      <c r="C189" s="69"/>
      <c r="D189" s="18"/>
      <c r="E189" s="69"/>
    </row>
    <row r="190" spans="1:5" s="37" customFormat="1" ht="15.5">
      <c r="A190" s="18"/>
      <c r="C190" s="69"/>
      <c r="D190" s="18"/>
      <c r="E190" s="69"/>
    </row>
    <row r="191" spans="1:5" s="37" customFormat="1" ht="15.5">
      <c r="A191" s="18"/>
      <c r="C191" s="69"/>
      <c r="D191" s="18"/>
      <c r="E191" s="69"/>
    </row>
    <row r="192" spans="1:5" s="37" customFormat="1" ht="15.5">
      <c r="A192" s="18"/>
      <c r="C192" s="69"/>
      <c r="D192" s="18"/>
      <c r="E192" s="69"/>
    </row>
    <row r="193" spans="1:5" s="37" customFormat="1" ht="15.5">
      <c r="A193" s="18"/>
      <c r="C193" s="69"/>
      <c r="D193" s="18"/>
      <c r="E193" s="69"/>
    </row>
    <row r="194" spans="1:5" s="37" customFormat="1" ht="15.5">
      <c r="A194" s="18"/>
      <c r="C194" s="69"/>
      <c r="D194" s="18"/>
      <c r="E194" s="69"/>
    </row>
    <row r="195" spans="1:5" s="37" customFormat="1" ht="15.5">
      <c r="A195" s="18"/>
      <c r="C195" s="69"/>
      <c r="D195" s="18"/>
      <c r="E195" s="69"/>
    </row>
    <row r="196" spans="1:5" s="37" customFormat="1" ht="15.5">
      <c r="A196" s="18"/>
      <c r="C196" s="69"/>
      <c r="D196" s="18"/>
      <c r="E196" s="69"/>
    </row>
    <row r="197" spans="1:5" s="37" customFormat="1" ht="15.5">
      <c r="A197" s="18"/>
      <c r="C197" s="69"/>
      <c r="D197" s="18"/>
      <c r="E197" s="69"/>
    </row>
    <row r="198" spans="1:5" s="37" customFormat="1" ht="15.5">
      <c r="A198" s="18"/>
      <c r="C198" s="69"/>
      <c r="D198" s="18"/>
      <c r="E198" s="69"/>
    </row>
    <row r="199" spans="1:5" s="37" customFormat="1" ht="15.5">
      <c r="A199" s="18"/>
      <c r="C199" s="69"/>
      <c r="D199" s="18"/>
      <c r="E199" s="69"/>
    </row>
    <row r="200" spans="1:5" s="37" customFormat="1" ht="15.5">
      <c r="A200" s="18"/>
      <c r="C200" s="69"/>
      <c r="D200" s="18"/>
      <c r="E200" s="69"/>
    </row>
    <row r="201" spans="1:5" s="37" customFormat="1" ht="15.5">
      <c r="A201" s="18"/>
      <c r="C201" s="69"/>
      <c r="D201" s="18"/>
      <c r="E201" s="69"/>
    </row>
    <row r="202" spans="1:5" s="37" customFormat="1" ht="15.5">
      <c r="A202" s="18"/>
      <c r="C202" s="69"/>
      <c r="D202" s="18"/>
      <c r="E202" s="69"/>
    </row>
    <row r="203" spans="1:5" s="37" customFormat="1" ht="15.5">
      <c r="A203" s="18"/>
      <c r="C203" s="69"/>
      <c r="D203" s="18"/>
      <c r="E203" s="69"/>
    </row>
    <row r="204" spans="1:5" s="37" customFormat="1" ht="15.5">
      <c r="A204" s="18"/>
      <c r="C204" s="69"/>
      <c r="D204" s="18"/>
      <c r="E204" s="69"/>
    </row>
    <row r="205" spans="1:5" s="37" customFormat="1" ht="15.5">
      <c r="A205" s="18"/>
      <c r="C205" s="69"/>
      <c r="D205" s="18"/>
      <c r="E205" s="69"/>
    </row>
    <row r="206" spans="1:5" s="37" customFormat="1" ht="15.5">
      <c r="A206" s="18"/>
      <c r="C206" s="69"/>
      <c r="D206" s="18"/>
      <c r="E206" s="69"/>
    </row>
    <row r="207" spans="1:5" s="37" customFormat="1" ht="15.5">
      <c r="A207" s="18"/>
      <c r="C207" s="69"/>
      <c r="D207" s="18"/>
      <c r="E207" s="69"/>
    </row>
    <row r="208" spans="1:5" s="37" customFormat="1" ht="15.5">
      <c r="A208" s="18"/>
      <c r="C208" s="69"/>
      <c r="D208" s="18"/>
      <c r="E208" s="69"/>
    </row>
    <row r="209" spans="1:5" s="37" customFormat="1" ht="15.5">
      <c r="A209" s="18"/>
      <c r="C209" s="69"/>
      <c r="D209" s="18"/>
      <c r="E209" s="69"/>
    </row>
    <row r="210" spans="1:5" s="37" customFormat="1" ht="15.5">
      <c r="A210" s="18"/>
      <c r="C210" s="69"/>
      <c r="D210" s="18"/>
      <c r="E210" s="69"/>
    </row>
    <row r="211" spans="1:5" s="37" customFormat="1" ht="15.5">
      <c r="A211" s="18"/>
      <c r="C211" s="69"/>
      <c r="D211" s="18"/>
      <c r="E211" s="69"/>
    </row>
    <row r="212" spans="1:5" s="37" customFormat="1" ht="15.5">
      <c r="A212" s="18"/>
      <c r="C212" s="69"/>
      <c r="D212" s="18"/>
      <c r="E212" s="69"/>
    </row>
    <row r="213" spans="1:5" s="37" customFormat="1" ht="15.5">
      <c r="A213" s="18"/>
      <c r="C213" s="69"/>
      <c r="D213" s="18"/>
      <c r="E213" s="69"/>
    </row>
    <row r="214" spans="1:5" s="37" customFormat="1" ht="15.5">
      <c r="A214" s="18"/>
      <c r="C214" s="69"/>
      <c r="D214" s="18"/>
      <c r="E214" s="69"/>
    </row>
    <row r="215" spans="1:5" s="37" customFormat="1" ht="15.5">
      <c r="A215" s="18"/>
      <c r="C215" s="69"/>
      <c r="D215" s="18"/>
      <c r="E215" s="69"/>
    </row>
    <row r="216" spans="1:5" s="37" customFormat="1" ht="15.5">
      <c r="A216" s="18"/>
      <c r="C216" s="69"/>
      <c r="D216" s="18"/>
      <c r="E216" s="69"/>
    </row>
    <row r="217" spans="1:5" s="37" customFormat="1" ht="15.5">
      <c r="A217" s="18"/>
      <c r="C217" s="69"/>
      <c r="D217" s="18"/>
      <c r="E217" s="69"/>
    </row>
    <row r="218" spans="1:5" s="37" customFormat="1" ht="15.5">
      <c r="A218" s="18"/>
      <c r="C218" s="69"/>
      <c r="D218" s="18"/>
      <c r="E218" s="69"/>
    </row>
    <row r="219" spans="1:5" s="37" customFormat="1" ht="15.5">
      <c r="A219" s="18"/>
      <c r="C219" s="69"/>
      <c r="D219" s="18"/>
      <c r="E219" s="69"/>
    </row>
    <row r="220" spans="1:5" s="37" customFormat="1" ht="15.5">
      <c r="A220" s="18"/>
      <c r="C220" s="69"/>
      <c r="D220" s="18"/>
      <c r="E220" s="69"/>
    </row>
    <row r="221" spans="1:5" s="37" customFormat="1" ht="15.5">
      <c r="A221" s="18"/>
      <c r="C221" s="69"/>
      <c r="D221" s="18"/>
      <c r="E221" s="69"/>
    </row>
    <row r="222" spans="1:5" s="37" customFormat="1" ht="15.5">
      <c r="A222" s="18"/>
      <c r="C222" s="69"/>
      <c r="D222" s="18"/>
      <c r="E222" s="69"/>
    </row>
    <row r="223" spans="1:5" s="37" customFormat="1" ht="15.5">
      <c r="A223" s="18"/>
      <c r="C223" s="69"/>
      <c r="D223" s="18"/>
      <c r="E223" s="69"/>
    </row>
    <row r="224" spans="1:5" s="37" customFormat="1" ht="15.5">
      <c r="A224" s="18"/>
      <c r="C224" s="69"/>
      <c r="D224" s="18"/>
      <c r="E224" s="69"/>
    </row>
    <row r="225" spans="1:5" s="37" customFormat="1" ht="15.5">
      <c r="A225" s="18"/>
      <c r="C225" s="69"/>
      <c r="D225" s="18"/>
      <c r="E225" s="69"/>
    </row>
    <row r="226" spans="1:5" s="37" customFormat="1" ht="15.5">
      <c r="A226" s="18"/>
      <c r="C226" s="69"/>
      <c r="D226" s="18"/>
      <c r="E226" s="69"/>
    </row>
    <row r="227" spans="1:5" s="37" customFormat="1" ht="15.5">
      <c r="A227" s="18"/>
      <c r="C227" s="69"/>
      <c r="D227" s="18"/>
      <c r="E227" s="69"/>
    </row>
    <row r="228" spans="1:5" s="37" customFormat="1" ht="15.5">
      <c r="A228" s="18"/>
      <c r="C228" s="69"/>
      <c r="D228" s="18"/>
      <c r="E228" s="69"/>
    </row>
    <row r="229" spans="1:5" s="37" customFormat="1" ht="15.5">
      <c r="A229" s="18"/>
      <c r="C229" s="69"/>
      <c r="D229" s="18"/>
      <c r="E229" s="69"/>
    </row>
    <row r="230" spans="1:5" s="37" customFormat="1" ht="15.5">
      <c r="A230" s="18"/>
      <c r="C230" s="69"/>
      <c r="D230" s="18"/>
      <c r="E230" s="69"/>
    </row>
    <row r="231" spans="1:5" s="37" customFormat="1" ht="15.5">
      <c r="A231" s="18"/>
      <c r="C231" s="69"/>
      <c r="D231" s="18"/>
      <c r="E231" s="69"/>
    </row>
    <row r="232" spans="1:5" s="37" customFormat="1" ht="15.5">
      <c r="A232" s="18"/>
      <c r="C232" s="69"/>
      <c r="D232" s="18"/>
      <c r="E232" s="69"/>
    </row>
    <row r="233" spans="1:5" s="37" customFormat="1" ht="15.5">
      <c r="A233" s="18"/>
      <c r="C233" s="69"/>
      <c r="D233" s="18"/>
      <c r="E233" s="69"/>
    </row>
    <row r="234" spans="1:5" s="37" customFormat="1" ht="15.5">
      <c r="A234" s="18"/>
      <c r="C234" s="69"/>
      <c r="D234" s="18"/>
      <c r="E234" s="69"/>
    </row>
    <row r="235" spans="1:5" s="37" customFormat="1" ht="15.5">
      <c r="A235" s="18"/>
      <c r="C235" s="69"/>
      <c r="D235" s="18"/>
      <c r="E235" s="69"/>
    </row>
    <row r="236" spans="1:5" s="37" customFormat="1" ht="15.5">
      <c r="A236" s="18"/>
      <c r="C236" s="69"/>
      <c r="D236" s="18"/>
      <c r="E236" s="69"/>
    </row>
    <row r="237" spans="1:5" s="37" customFormat="1" ht="15.5">
      <c r="A237" s="18"/>
      <c r="C237" s="69"/>
      <c r="D237" s="18"/>
      <c r="E237" s="69"/>
    </row>
    <row r="238" spans="1:5" s="37" customFormat="1" ht="15.5">
      <c r="A238" s="18"/>
      <c r="C238" s="69"/>
      <c r="D238" s="18"/>
      <c r="E238" s="69"/>
    </row>
    <row r="239" spans="1:5" s="37" customFormat="1" ht="15.5">
      <c r="A239" s="18"/>
      <c r="C239" s="69"/>
      <c r="D239" s="18"/>
      <c r="E239" s="69"/>
    </row>
    <row r="240" spans="1:5" s="37" customFormat="1" ht="15.5">
      <c r="A240" s="18"/>
      <c r="C240" s="69"/>
      <c r="D240" s="18"/>
      <c r="E240" s="69"/>
    </row>
    <row r="241" spans="1:5" s="37" customFormat="1" ht="15.5">
      <c r="A241" s="18"/>
      <c r="C241" s="69"/>
      <c r="D241" s="18"/>
      <c r="E241" s="69"/>
    </row>
    <row r="242" spans="1:5" s="37" customFormat="1" ht="15.5">
      <c r="A242" s="18"/>
      <c r="C242" s="69"/>
      <c r="D242" s="18"/>
      <c r="E242" s="69"/>
    </row>
    <row r="243" spans="1:5" s="37" customFormat="1" ht="15.5">
      <c r="A243" s="18"/>
      <c r="C243" s="69"/>
      <c r="D243" s="18"/>
      <c r="E243" s="69"/>
    </row>
    <row r="244" spans="1:5" s="37" customFormat="1" ht="15.5">
      <c r="A244" s="18"/>
      <c r="C244" s="69"/>
      <c r="D244" s="18"/>
      <c r="E244" s="69"/>
    </row>
    <row r="245" spans="1:5" s="37" customFormat="1" ht="15.5">
      <c r="A245" s="18"/>
      <c r="C245" s="69"/>
      <c r="D245" s="18"/>
      <c r="E245" s="69"/>
    </row>
    <row r="246" spans="1:5" s="37" customFormat="1" ht="15.5">
      <c r="A246" s="18"/>
      <c r="C246" s="69"/>
      <c r="D246" s="18"/>
      <c r="E246" s="69"/>
    </row>
    <row r="247" spans="1:5" s="37" customFormat="1" ht="15.5">
      <c r="A247" s="18"/>
      <c r="C247" s="69"/>
      <c r="D247" s="18"/>
      <c r="E247" s="69"/>
    </row>
    <row r="248" spans="1:5" s="37" customFormat="1" ht="15.5">
      <c r="A248" s="18"/>
      <c r="C248" s="69"/>
      <c r="D248" s="18"/>
      <c r="E248" s="69"/>
    </row>
    <row r="249" spans="1:5" s="37" customFormat="1" ht="15.5">
      <c r="A249" s="18"/>
      <c r="C249" s="69"/>
      <c r="D249" s="18"/>
      <c r="E249" s="69"/>
    </row>
    <row r="250" spans="1:5" s="37" customFormat="1" ht="15.5">
      <c r="A250" s="18"/>
      <c r="C250" s="69"/>
      <c r="D250" s="18"/>
      <c r="E250" s="69"/>
    </row>
    <row r="251" spans="1:5" s="37" customFormat="1" ht="15.5">
      <c r="A251" s="18"/>
      <c r="C251" s="69"/>
      <c r="D251" s="18"/>
      <c r="E251" s="69"/>
    </row>
    <row r="252" spans="1:5" s="37" customFormat="1" ht="15.5">
      <c r="A252" s="18"/>
      <c r="C252" s="69"/>
      <c r="D252" s="18"/>
      <c r="E252" s="69"/>
    </row>
    <row r="253" spans="1:5" s="37" customFormat="1" ht="15.5">
      <c r="A253" s="18"/>
      <c r="C253" s="69"/>
      <c r="D253" s="18"/>
      <c r="E253" s="69"/>
    </row>
    <row r="254" spans="1:5" s="37" customFormat="1" ht="15.5">
      <c r="A254" s="18"/>
      <c r="C254" s="69"/>
      <c r="D254" s="18"/>
      <c r="E254" s="69"/>
    </row>
    <row r="255" spans="1:5" s="37" customFormat="1" ht="15.5">
      <c r="A255" s="18"/>
      <c r="C255" s="69"/>
      <c r="D255" s="18"/>
      <c r="E255" s="69"/>
    </row>
    <row r="256" spans="1:5" s="37" customFormat="1" ht="15.5">
      <c r="A256" s="18"/>
      <c r="C256" s="69"/>
      <c r="D256" s="18"/>
      <c r="E256" s="69"/>
    </row>
    <row r="257" spans="1:5" s="37" customFormat="1" ht="15.5">
      <c r="A257" s="18"/>
      <c r="C257" s="69"/>
      <c r="D257" s="18"/>
      <c r="E257" s="69"/>
    </row>
    <row r="258" spans="1:5" s="37" customFormat="1" ht="15.5">
      <c r="A258" s="18"/>
      <c r="C258" s="69"/>
      <c r="D258" s="18"/>
      <c r="E258" s="69"/>
    </row>
    <row r="259" spans="1:5" s="37" customFormat="1" ht="15.5">
      <c r="A259" s="18"/>
      <c r="C259" s="69"/>
      <c r="D259" s="18"/>
      <c r="E259" s="69"/>
    </row>
    <row r="260" spans="1:5" s="37" customFormat="1" ht="15.5">
      <c r="A260" s="18"/>
      <c r="C260" s="69"/>
      <c r="D260" s="18"/>
      <c r="E260" s="69"/>
    </row>
    <row r="261" spans="1:5" s="37" customFormat="1" ht="15.5">
      <c r="A261" s="18"/>
      <c r="C261" s="69"/>
      <c r="D261" s="18"/>
      <c r="E261" s="69"/>
    </row>
    <row r="262" spans="1:5" s="37" customFormat="1" ht="15.5">
      <c r="A262" s="18"/>
      <c r="C262" s="69"/>
      <c r="D262" s="18"/>
      <c r="E262" s="69"/>
    </row>
    <row r="263" spans="1:5" s="37" customFormat="1" ht="15.5">
      <c r="A263" s="18"/>
      <c r="C263" s="69"/>
      <c r="D263" s="18"/>
      <c r="E263" s="69"/>
    </row>
    <row r="264" spans="1:5" s="37" customFormat="1" ht="15.5">
      <c r="A264" s="18"/>
      <c r="C264" s="69"/>
      <c r="D264" s="18"/>
      <c r="E264" s="69"/>
    </row>
    <row r="265" spans="1:5" s="37" customFormat="1" ht="15.5">
      <c r="A265" s="18"/>
      <c r="C265" s="69"/>
      <c r="D265" s="18"/>
      <c r="E265" s="69"/>
    </row>
    <row r="266" spans="1:5" s="37" customFormat="1" ht="15.5">
      <c r="A266" s="18"/>
      <c r="C266" s="69"/>
      <c r="D266" s="18"/>
      <c r="E266" s="69"/>
    </row>
    <row r="267" spans="1:5" s="37" customFormat="1" ht="15.5">
      <c r="A267" s="18"/>
      <c r="C267" s="69"/>
      <c r="D267" s="18"/>
      <c r="E267" s="69"/>
    </row>
    <row r="268" spans="1:5" s="37" customFormat="1" ht="15.5">
      <c r="A268" s="18"/>
      <c r="C268" s="69"/>
      <c r="D268" s="18"/>
      <c r="E268" s="69"/>
    </row>
    <row r="269" spans="1:5" s="37" customFormat="1" ht="15.5">
      <c r="A269" s="18"/>
      <c r="C269" s="69"/>
      <c r="D269" s="18"/>
      <c r="E269" s="69"/>
    </row>
    <row r="270" spans="1:5" s="37" customFormat="1" ht="15.5">
      <c r="A270" s="18"/>
      <c r="C270" s="69"/>
      <c r="D270" s="18"/>
      <c r="E270" s="69"/>
    </row>
    <row r="271" spans="1:5" s="37" customFormat="1" ht="15.5">
      <c r="A271" s="18"/>
      <c r="C271" s="69"/>
      <c r="D271" s="18"/>
      <c r="E271" s="69"/>
    </row>
    <row r="272" spans="1:5" s="37" customFormat="1" ht="15.5">
      <c r="A272" s="18"/>
      <c r="C272" s="69"/>
      <c r="D272" s="18"/>
      <c r="E272" s="69"/>
    </row>
    <row r="273" spans="1:5" s="37" customFormat="1" ht="15.5">
      <c r="A273" s="18"/>
      <c r="C273" s="69"/>
      <c r="D273" s="18"/>
      <c r="E273" s="69"/>
    </row>
    <row r="274" spans="1:5" s="37" customFormat="1" ht="15.5">
      <c r="A274" s="18"/>
      <c r="C274" s="69"/>
      <c r="D274" s="18"/>
      <c r="E274" s="69"/>
    </row>
    <row r="275" spans="1:5" s="37" customFormat="1" ht="15.5">
      <c r="A275" s="18"/>
      <c r="C275" s="69"/>
      <c r="D275" s="18"/>
      <c r="E275" s="69"/>
    </row>
    <row r="276" spans="1:5" s="37" customFormat="1" ht="15.5">
      <c r="A276" s="18"/>
      <c r="C276" s="69"/>
      <c r="D276" s="18"/>
      <c r="E276" s="69"/>
    </row>
    <row r="277" spans="1:5" s="37" customFormat="1" ht="15.5">
      <c r="A277" s="18"/>
      <c r="C277" s="69"/>
      <c r="D277" s="18"/>
      <c r="E277" s="69"/>
    </row>
    <row r="278" spans="1:5" s="37" customFormat="1" ht="15.5">
      <c r="A278" s="18"/>
      <c r="C278" s="69"/>
      <c r="D278" s="18"/>
      <c r="E278" s="69"/>
    </row>
    <row r="279" spans="1:5" s="37" customFormat="1" ht="15.5">
      <c r="A279" s="18"/>
      <c r="C279" s="69"/>
      <c r="D279" s="18"/>
      <c r="E279" s="69"/>
    </row>
    <row r="280" spans="1:5" s="37" customFormat="1" ht="15.5">
      <c r="A280" s="18"/>
      <c r="C280" s="69"/>
      <c r="D280" s="18"/>
      <c r="E280" s="69"/>
    </row>
    <row r="281" spans="1:5" s="37" customFormat="1" ht="15.5">
      <c r="A281" s="18"/>
      <c r="C281" s="69"/>
      <c r="D281" s="18"/>
      <c r="E281" s="69"/>
    </row>
    <row r="282" spans="1:5" s="37" customFormat="1" ht="15.5">
      <c r="A282" s="18"/>
      <c r="C282" s="69"/>
      <c r="D282" s="18"/>
      <c r="E282" s="69"/>
    </row>
    <row r="283" spans="1:5" s="37" customFormat="1" ht="15.5">
      <c r="A283" s="18"/>
      <c r="C283" s="69"/>
      <c r="D283" s="18"/>
      <c r="E283" s="69"/>
    </row>
    <row r="284" spans="1:5" s="37" customFormat="1" ht="15.5">
      <c r="A284" s="18"/>
      <c r="C284" s="69"/>
      <c r="D284" s="18"/>
      <c r="E284" s="69"/>
    </row>
    <row r="285" spans="1:5" s="37" customFormat="1" ht="15.5">
      <c r="A285" s="18"/>
      <c r="C285" s="69"/>
      <c r="D285" s="18"/>
      <c r="E285" s="69"/>
    </row>
    <row r="286" spans="1:5" s="37" customFormat="1" ht="15.5">
      <c r="A286" s="18"/>
      <c r="C286" s="69"/>
      <c r="D286" s="18"/>
      <c r="E286" s="69"/>
    </row>
    <row r="287" spans="1:5" s="37" customFormat="1" ht="15.5">
      <c r="A287" s="18"/>
      <c r="C287" s="69"/>
      <c r="D287" s="18"/>
      <c r="E287" s="69"/>
    </row>
    <row r="288" spans="1:5" s="37" customFormat="1" ht="15.5">
      <c r="A288" s="18"/>
      <c r="C288" s="69"/>
      <c r="D288" s="18"/>
      <c r="E288" s="69"/>
    </row>
    <row r="289" spans="1:5" s="37" customFormat="1" ht="15.5">
      <c r="A289" s="18"/>
      <c r="C289" s="69"/>
      <c r="D289" s="18"/>
      <c r="E289" s="69"/>
    </row>
    <row r="290" spans="1:5" s="37" customFormat="1" ht="15.5">
      <c r="A290" s="18"/>
      <c r="C290" s="69"/>
      <c r="D290" s="18"/>
      <c r="E290" s="69"/>
    </row>
    <row r="291" spans="1:5" s="37" customFormat="1" ht="15.5">
      <c r="A291" s="18"/>
      <c r="C291" s="69"/>
      <c r="D291" s="18"/>
      <c r="E291" s="69"/>
    </row>
    <row r="292" spans="1:5" s="37" customFormat="1" ht="15.5">
      <c r="A292" s="18"/>
      <c r="C292" s="69"/>
      <c r="D292" s="18"/>
      <c r="E292" s="69"/>
    </row>
    <row r="293" spans="1:5" s="37" customFormat="1" ht="15.5">
      <c r="A293" s="18"/>
      <c r="C293" s="69"/>
      <c r="D293" s="18"/>
      <c r="E293" s="69"/>
    </row>
    <row r="294" spans="1:5" s="37" customFormat="1" ht="15.5">
      <c r="A294" s="18"/>
      <c r="C294" s="69"/>
      <c r="D294" s="18"/>
      <c r="E294" s="69"/>
    </row>
    <row r="295" spans="1:5" s="37" customFormat="1" ht="15.5">
      <c r="A295" s="18"/>
      <c r="C295" s="69"/>
      <c r="D295" s="18"/>
      <c r="E295" s="69"/>
    </row>
    <row r="296" spans="1:5" s="37" customFormat="1" ht="15.5">
      <c r="A296" s="18"/>
      <c r="C296" s="69"/>
      <c r="D296" s="18"/>
      <c r="E296" s="69"/>
    </row>
    <row r="297" spans="1:5" s="37" customFormat="1" ht="15.5">
      <c r="A297" s="18"/>
      <c r="C297" s="69"/>
      <c r="D297" s="18"/>
      <c r="E297" s="69"/>
    </row>
    <row r="298" spans="1:5" s="37" customFormat="1" ht="15.5">
      <c r="A298" s="18"/>
      <c r="C298" s="69"/>
      <c r="D298" s="18"/>
      <c r="E298" s="69"/>
    </row>
    <row r="299" spans="1:5" s="37" customFormat="1" ht="15.5">
      <c r="A299" s="18"/>
      <c r="C299" s="69"/>
      <c r="D299" s="18"/>
      <c r="E299" s="69"/>
    </row>
    <row r="300" spans="1:5" s="37" customFormat="1" ht="15.5">
      <c r="A300" s="18"/>
      <c r="C300" s="69"/>
      <c r="D300" s="18"/>
      <c r="E300" s="69"/>
    </row>
    <row r="301" spans="1:5" s="37" customFormat="1" ht="15.5">
      <c r="A301" s="18"/>
      <c r="C301" s="69"/>
      <c r="D301" s="18"/>
      <c r="E301" s="69"/>
    </row>
    <row r="302" spans="1:5" s="37" customFormat="1" ht="15.5">
      <c r="A302" s="18"/>
      <c r="C302" s="69"/>
      <c r="D302" s="18"/>
      <c r="E302" s="69"/>
    </row>
    <row r="303" spans="1:5" s="37" customFormat="1" ht="15.5">
      <c r="A303" s="18"/>
      <c r="C303" s="69"/>
      <c r="D303" s="18"/>
      <c r="E303" s="69"/>
    </row>
    <row r="304" spans="1:5" s="37" customFormat="1" ht="15.5">
      <c r="A304" s="18"/>
      <c r="C304" s="69"/>
      <c r="D304" s="18"/>
      <c r="E304" s="69"/>
    </row>
    <row r="305" spans="1:5" s="37" customFormat="1" ht="15.5">
      <c r="A305" s="18"/>
      <c r="C305" s="69"/>
      <c r="D305" s="18"/>
      <c r="E305" s="69"/>
    </row>
    <row r="306" spans="1:5" s="37" customFormat="1" ht="15.5">
      <c r="A306" s="18"/>
      <c r="C306" s="69"/>
      <c r="D306" s="18"/>
      <c r="E306" s="69"/>
    </row>
    <row r="307" spans="1:5" s="37" customFormat="1" ht="15.5">
      <c r="A307" s="18"/>
      <c r="C307" s="69"/>
      <c r="D307" s="18"/>
      <c r="E307" s="69"/>
    </row>
    <row r="308" spans="1:5" s="37" customFormat="1" ht="15.5">
      <c r="A308" s="18"/>
      <c r="C308" s="69"/>
      <c r="D308" s="18"/>
      <c r="E308" s="69"/>
    </row>
    <row r="309" spans="1:5" s="37" customFormat="1" ht="15.5">
      <c r="A309" s="18"/>
      <c r="C309" s="69"/>
      <c r="D309" s="18"/>
      <c r="E309" s="69"/>
    </row>
    <row r="310" spans="1:5" s="37" customFormat="1" ht="15.5">
      <c r="A310" s="18"/>
      <c r="C310" s="69"/>
      <c r="D310" s="18"/>
      <c r="E310" s="69"/>
    </row>
    <row r="311" spans="1:5" s="37" customFormat="1" ht="15.5">
      <c r="A311" s="18"/>
      <c r="C311" s="69"/>
      <c r="D311" s="18"/>
      <c r="E311" s="69"/>
    </row>
    <row r="312" spans="1:5" s="37" customFormat="1" ht="15.5">
      <c r="A312" s="18"/>
      <c r="C312" s="69"/>
      <c r="D312" s="18"/>
      <c r="E312" s="69"/>
    </row>
    <row r="313" spans="1:5" s="37" customFormat="1" ht="15.5">
      <c r="A313" s="18"/>
      <c r="C313" s="69"/>
      <c r="D313" s="18"/>
      <c r="E313" s="69"/>
    </row>
    <row r="314" spans="1:5" s="37" customFormat="1" ht="15.5">
      <c r="A314" s="18"/>
      <c r="C314" s="69"/>
      <c r="D314" s="18"/>
      <c r="E314" s="69"/>
    </row>
    <row r="315" spans="1:5" s="37" customFormat="1" ht="15.5">
      <c r="A315" s="18"/>
      <c r="C315" s="69"/>
      <c r="D315" s="18"/>
      <c r="E315" s="69"/>
    </row>
    <row r="316" spans="1:5" s="37" customFormat="1" ht="15.5">
      <c r="A316" s="18"/>
      <c r="C316" s="69"/>
      <c r="D316" s="18"/>
      <c r="E316" s="69"/>
    </row>
    <row r="317" spans="1:5" s="37" customFormat="1" ht="15.5">
      <c r="A317" s="18"/>
      <c r="C317" s="69"/>
      <c r="D317" s="18"/>
      <c r="E317" s="69"/>
    </row>
    <row r="318" spans="1:5" s="37" customFormat="1" ht="15.5">
      <c r="A318" s="18"/>
      <c r="C318" s="69"/>
      <c r="D318" s="18"/>
      <c r="E318" s="69"/>
    </row>
    <row r="319" spans="1:5" s="37" customFormat="1" ht="15.5">
      <c r="A319" s="18"/>
      <c r="C319" s="69"/>
      <c r="D319" s="18"/>
      <c r="E319" s="69"/>
    </row>
    <row r="320" spans="1:5" s="37" customFormat="1" ht="15.5">
      <c r="A320" s="18"/>
      <c r="C320" s="69"/>
      <c r="D320" s="18"/>
      <c r="E320" s="69"/>
    </row>
    <row r="321" spans="1:5" s="37" customFormat="1" ht="15.5">
      <c r="A321" s="18"/>
      <c r="C321" s="69"/>
      <c r="D321" s="18"/>
      <c r="E321" s="69"/>
    </row>
    <row r="322" spans="1:5" s="37" customFormat="1" ht="15.5">
      <c r="A322" s="18"/>
      <c r="C322" s="69"/>
      <c r="D322" s="18"/>
      <c r="E322" s="69"/>
    </row>
    <row r="323" spans="1:5" s="37" customFormat="1" ht="15.5">
      <c r="A323" s="18"/>
      <c r="C323" s="69"/>
      <c r="D323" s="18"/>
      <c r="E323" s="69"/>
    </row>
    <row r="324" spans="1:5" s="37" customFormat="1" ht="15.5">
      <c r="A324" s="18"/>
      <c r="C324" s="69"/>
      <c r="D324" s="18"/>
      <c r="E324" s="69"/>
    </row>
    <row r="325" spans="1:5" s="37" customFormat="1" ht="15.5">
      <c r="A325" s="18"/>
      <c r="C325" s="69"/>
      <c r="D325" s="18"/>
      <c r="E325" s="69"/>
    </row>
    <row r="326" spans="1:5" s="37" customFormat="1" ht="15.5">
      <c r="A326" s="18"/>
      <c r="C326" s="69"/>
      <c r="D326" s="18"/>
      <c r="E326" s="69"/>
    </row>
    <row r="327" spans="1:5" s="37" customFormat="1" ht="15.5">
      <c r="A327" s="18"/>
      <c r="C327" s="69"/>
      <c r="D327" s="18"/>
      <c r="E327" s="69"/>
    </row>
    <row r="328" spans="1:5" s="37" customFormat="1" ht="15.5">
      <c r="A328" s="18"/>
      <c r="C328" s="69"/>
      <c r="D328" s="18"/>
      <c r="E328" s="69"/>
    </row>
    <row r="329" spans="1:5" s="37" customFormat="1" ht="15.5">
      <c r="A329" s="18"/>
      <c r="C329" s="69"/>
      <c r="D329" s="18"/>
      <c r="E329" s="69"/>
    </row>
    <row r="330" spans="1:5" s="37" customFormat="1" ht="15.5">
      <c r="A330" s="18"/>
      <c r="C330" s="69"/>
      <c r="D330" s="18"/>
      <c r="E330" s="69"/>
    </row>
    <row r="331" spans="1:5" s="37" customFormat="1" ht="15.5">
      <c r="A331" s="18"/>
      <c r="C331" s="69"/>
      <c r="D331" s="18"/>
      <c r="E331" s="69"/>
    </row>
    <row r="332" spans="1:5" s="37" customFormat="1" ht="15.5">
      <c r="A332" s="18"/>
      <c r="C332" s="69"/>
      <c r="D332" s="18"/>
      <c r="E332" s="69"/>
    </row>
    <row r="333" spans="1:5" s="37" customFormat="1" ht="15.5">
      <c r="A333" s="18"/>
      <c r="C333" s="69"/>
      <c r="D333" s="18"/>
      <c r="E333" s="69"/>
    </row>
    <row r="334" spans="1:5" s="37" customFormat="1" ht="15.5">
      <c r="A334" s="18"/>
      <c r="C334" s="69"/>
      <c r="D334" s="18"/>
      <c r="E334" s="69"/>
    </row>
    <row r="335" spans="1:5" s="37" customFormat="1" ht="15.5">
      <c r="A335" s="18"/>
      <c r="C335" s="69"/>
      <c r="D335" s="18"/>
      <c r="E335" s="69"/>
    </row>
    <row r="336" spans="1:5" s="37" customFormat="1" ht="15.5">
      <c r="A336" s="18"/>
      <c r="C336" s="69"/>
      <c r="D336" s="18"/>
      <c r="E336" s="69"/>
    </row>
    <row r="337" spans="1:5" s="37" customFormat="1" ht="15.5">
      <c r="A337" s="18"/>
      <c r="C337" s="69"/>
      <c r="D337" s="18"/>
      <c r="E337" s="69"/>
    </row>
    <row r="338" spans="1:5" s="37" customFormat="1" ht="15.5">
      <c r="A338" s="18"/>
      <c r="C338" s="69"/>
      <c r="D338" s="18"/>
      <c r="E338" s="69"/>
    </row>
    <row r="339" spans="1:5" s="37" customFormat="1" ht="15.5">
      <c r="A339" s="18"/>
      <c r="C339" s="69"/>
      <c r="D339" s="18"/>
      <c r="E339" s="69"/>
    </row>
    <row r="340" spans="1:5" s="37" customFormat="1" ht="15.5">
      <c r="A340" s="18"/>
      <c r="C340" s="69"/>
      <c r="D340" s="18"/>
      <c r="E340" s="69"/>
    </row>
    <row r="341" spans="1:5" s="37" customFormat="1" ht="15.5">
      <c r="A341" s="18"/>
      <c r="C341" s="69"/>
      <c r="D341" s="18"/>
      <c r="E341" s="69"/>
    </row>
    <row r="342" spans="1:5" s="37" customFormat="1" ht="15.5">
      <c r="A342" s="18"/>
      <c r="C342" s="69"/>
      <c r="D342" s="18"/>
      <c r="E342" s="69"/>
    </row>
    <row r="343" spans="1:5" s="37" customFormat="1" ht="15.5">
      <c r="A343" s="18"/>
      <c r="C343" s="69"/>
      <c r="D343" s="18"/>
      <c r="E343" s="69"/>
    </row>
    <row r="344" spans="1:5" s="37" customFormat="1" ht="15.5">
      <c r="A344" s="18"/>
      <c r="C344" s="69"/>
      <c r="D344" s="18"/>
      <c r="E344" s="69"/>
    </row>
    <row r="345" spans="1:5" s="37" customFormat="1" ht="15.5">
      <c r="A345" s="18"/>
      <c r="C345" s="69"/>
      <c r="D345" s="18"/>
      <c r="E345" s="69"/>
    </row>
    <row r="346" spans="1:5" s="37" customFormat="1" ht="15.5">
      <c r="A346" s="18"/>
      <c r="C346" s="69"/>
      <c r="D346" s="18"/>
      <c r="E346" s="69"/>
    </row>
    <row r="347" spans="1:5" s="37" customFormat="1" ht="15.5">
      <c r="A347" s="18"/>
      <c r="C347" s="69"/>
      <c r="D347" s="18"/>
      <c r="E347" s="69"/>
    </row>
    <row r="348" spans="1:5" s="37" customFormat="1" ht="15.5">
      <c r="A348" s="18"/>
      <c r="C348" s="69"/>
      <c r="D348" s="18"/>
      <c r="E348" s="69"/>
    </row>
    <row r="349" spans="1:5" s="37" customFormat="1" ht="15.5">
      <c r="A349" s="18"/>
      <c r="C349" s="69"/>
      <c r="D349" s="18"/>
      <c r="E349" s="69"/>
    </row>
    <row r="350" spans="1:5" s="37" customFormat="1" ht="15.5">
      <c r="A350" s="18"/>
      <c r="C350" s="69"/>
      <c r="D350" s="18"/>
      <c r="E350" s="69"/>
    </row>
    <row r="351" spans="1:5" s="37" customFormat="1" ht="15.5">
      <c r="A351" s="18"/>
      <c r="C351" s="69"/>
      <c r="D351" s="18"/>
      <c r="E351" s="69"/>
    </row>
    <row r="352" spans="1:5" s="37" customFormat="1" ht="15.5">
      <c r="A352" s="18"/>
      <c r="C352" s="69"/>
      <c r="D352" s="18"/>
      <c r="E352" s="69"/>
    </row>
    <row r="353" spans="1:5" s="37" customFormat="1" ht="15.5">
      <c r="A353" s="18"/>
      <c r="C353" s="69"/>
      <c r="D353" s="18"/>
      <c r="E353" s="69"/>
    </row>
    <row r="354" spans="1:5" s="37" customFormat="1" ht="15.5">
      <c r="A354" s="18"/>
      <c r="C354" s="69"/>
      <c r="D354" s="18"/>
      <c r="E354" s="69"/>
    </row>
    <row r="355" spans="1:5" s="37" customFormat="1" ht="15.5">
      <c r="A355" s="18"/>
      <c r="C355" s="69"/>
      <c r="D355" s="18"/>
      <c r="E355" s="69"/>
    </row>
    <row r="356" spans="1:5" s="37" customFormat="1" ht="15.5">
      <c r="A356" s="18"/>
      <c r="C356" s="69"/>
      <c r="D356" s="18"/>
      <c r="E356" s="69"/>
    </row>
    <row r="357" spans="1:5" s="37" customFormat="1" ht="15.5">
      <c r="A357" s="18"/>
      <c r="C357" s="69"/>
      <c r="D357" s="18"/>
      <c r="E357" s="69"/>
    </row>
    <row r="358" spans="1:5" s="37" customFormat="1" ht="15.5">
      <c r="A358" s="18"/>
      <c r="C358" s="69"/>
      <c r="D358" s="18"/>
      <c r="E358" s="69"/>
    </row>
    <row r="359" spans="1:5" s="37" customFormat="1" ht="15.5">
      <c r="A359" s="18"/>
      <c r="C359" s="69"/>
      <c r="D359" s="18"/>
      <c r="E359" s="69"/>
    </row>
    <row r="360" spans="1:5" s="37" customFormat="1" ht="15.5">
      <c r="A360" s="18"/>
      <c r="C360" s="69"/>
      <c r="D360" s="18"/>
      <c r="E360" s="69"/>
    </row>
    <row r="361" spans="1:5" s="37" customFormat="1" ht="15.5">
      <c r="A361" s="18"/>
      <c r="C361" s="69"/>
      <c r="D361" s="18"/>
      <c r="E361" s="69"/>
    </row>
    <row r="362" spans="1:5" s="37" customFormat="1" ht="15.5">
      <c r="A362" s="18"/>
      <c r="C362" s="69"/>
      <c r="D362" s="18"/>
      <c r="E362" s="69"/>
    </row>
    <row r="363" spans="1:5" s="37" customFormat="1" ht="15.5">
      <c r="A363" s="18"/>
      <c r="C363" s="69"/>
      <c r="D363" s="18"/>
      <c r="E363" s="69"/>
    </row>
    <row r="364" spans="1:5" s="37" customFormat="1" ht="15.5">
      <c r="A364" s="18"/>
      <c r="C364" s="69"/>
      <c r="D364" s="18"/>
      <c r="E364" s="69"/>
    </row>
    <row r="365" spans="1:5" s="37" customFormat="1" ht="15.5">
      <c r="A365" s="18"/>
      <c r="C365" s="69"/>
      <c r="D365" s="18"/>
      <c r="E365" s="69"/>
    </row>
    <row r="366" spans="1:5" s="37" customFormat="1" ht="15.5">
      <c r="A366" s="18"/>
      <c r="C366" s="69"/>
      <c r="D366" s="18"/>
      <c r="E366" s="69"/>
    </row>
    <row r="367" spans="1:5" s="37" customFormat="1" ht="15.5">
      <c r="A367" s="18"/>
      <c r="C367" s="69"/>
      <c r="D367" s="18"/>
      <c r="E367" s="69"/>
    </row>
    <row r="368" spans="1:5" s="37" customFormat="1" ht="15.5">
      <c r="A368" s="18"/>
      <c r="C368" s="69"/>
      <c r="D368" s="18"/>
      <c r="E368" s="69"/>
    </row>
    <row r="369" spans="1:5" s="37" customFormat="1" ht="15.5">
      <c r="A369" s="18"/>
      <c r="C369" s="69"/>
      <c r="D369" s="18"/>
      <c r="E369" s="69"/>
    </row>
    <row r="370" spans="1:5" s="37" customFormat="1" ht="15.5">
      <c r="A370" s="18"/>
      <c r="C370" s="69"/>
      <c r="D370" s="18"/>
      <c r="E370" s="69"/>
    </row>
    <row r="371" spans="1:5" s="37" customFormat="1" ht="15.5">
      <c r="A371" s="18"/>
      <c r="C371" s="69"/>
      <c r="D371" s="18"/>
      <c r="E371" s="69"/>
    </row>
    <row r="372" spans="1:5" s="37" customFormat="1" ht="15.5">
      <c r="A372" s="18"/>
      <c r="C372" s="69"/>
      <c r="D372" s="18"/>
      <c r="E372" s="69"/>
    </row>
    <row r="373" spans="1:5" s="37" customFormat="1" ht="15.5">
      <c r="A373" s="18"/>
      <c r="C373" s="69"/>
      <c r="D373" s="18"/>
      <c r="E373" s="69"/>
    </row>
    <row r="374" spans="1:5" s="37" customFormat="1" ht="15.5">
      <c r="A374" s="18"/>
      <c r="C374" s="69"/>
      <c r="D374" s="18"/>
      <c r="E374" s="69"/>
    </row>
    <row r="375" spans="1:5" s="37" customFormat="1" ht="15.5">
      <c r="A375" s="18"/>
      <c r="C375" s="69"/>
      <c r="D375" s="18"/>
      <c r="E375" s="69"/>
    </row>
    <row r="376" spans="1:5" s="37" customFormat="1" ht="15.5">
      <c r="A376" s="18"/>
      <c r="C376" s="69"/>
      <c r="D376" s="18"/>
      <c r="E376" s="69"/>
    </row>
    <row r="377" spans="1:5" s="37" customFormat="1" ht="15.5">
      <c r="A377" s="18"/>
      <c r="C377" s="69"/>
      <c r="D377" s="18"/>
      <c r="E377" s="69"/>
    </row>
    <row r="378" spans="1:5" s="37" customFormat="1" ht="15.5">
      <c r="A378" s="18"/>
      <c r="C378" s="69"/>
      <c r="D378" s="18"/>
      <c r="E378" s="69"/>
    </row>
    <row r="379" spans="1:5" s="37" customFormat="1" ht="15.5">
      <c r="A379" s="18"/>
      <c r="C379" s="69"/>
      <c r="D379" s="18"/>
      <c r="E379" s="69"/>
    </row>
    <row r="380" spans="1:5" s="37" customFormat="1" ht="15.5">
      <c r="A380" s="18"/>
      <c r="C380" s="69"/>
      <c r="D380" s="18"/>
      <c r="E380" s="69"/>
    </row>
    <row r="381" spans="1:5" s="37" customFormat="1" ht="15.5">
      <c r="A381" s="18"/>
      <c r="C381" s="69"/>
      <c r="D381" s="18"/>
      <c r="E381" s="69"/>
    </row>
    <row r="382" spans="1:5" s="37" customFormat="1" ht="15.5">
      <c r="A382" s="18"/>
      <c r="C382" s="69"/>
      <c r="D382" s="18"/>
      <c r="E382" s="69"/>
    </row>
    <row r="383" spans="1:5" s="37" customFormat="1" ht="15.5">
      <c r="A383" s="18"/>
      <c r="C383" s="69"/>
      <c r="D383" s="18"/>
      <c r="E383" s="69"/>
    </row>
    <row r="384" spans="1:5" s="37" customFormat="1" ht="15.5">
      <c r="A384" s="18"/>
      <c r="C384" s="69"/>
      <c r="D384" s="18"/>
      <c r="E384" s="69"/>
    </row>
    <row r="385" spans="1:5" s="37" customFormat="1" ht="15.5">
      <c r="A385" s="18"/>
      <c r="C385" s="69"/>
      <c r="D385" s="18"/>
      <c r="E385" s="69"/>
    </row>
    <row r="386" spans="1:5" s="37" customFormat="1" ht="15.5">
      <c r="A386" s="18"/>
      <c r="C386" s="69"/>
      <c r="D386" s="18"/>
      <c r="E386" s="69"/>
    </row>
    <row r="387" spans="1:5" s="37" customFormat="1" ht="15.5">
      <c r="A387" s="18"/>
      <c r="C387" s="69"/>
      <c r="D387" s="18"/>
      <c r="E387" s="69"/>
    </row>
    <row r="388" spans="1:5" s="37" customFormat="1" ht="15.5">
      <c r="A388" s="18"/>
      <c r="C388" s="69"/>
      <c r="D388" s="18"/>
      <c r="E388" s="69"/>
    </row>
    <row r="389" spans="1:5" s="37" customFormat="1" ht="15.5">
      <c r="A389" s="18"/>
      <c r="C389" s="69"/>
      <c r="D389" s="18"/>
      <c r="E389" s="69"/>
    </row>
    <row r="390" spans="1:5" s="37" customFormat="1" ht="15.5">
      <c r="A390" s="18"/>
      <c r="C390" s="69"/>
      <c r="D390" s="18"/>
      <c r="E390" s="69"/>
    </row>
    <row r="391" spans="1:5" s="37" customFormat="1" ht="15.5">
      <c r="A391" s="18"/>
      <c r="C391" s="69"/>
      <c r="D391" s="18"/>
      <c r="E391" s="69"/>
    </row>
    <row r="392" spans="1:5" s="37" customFormat="1" ht="15.5">
      <c r="A392" s="18"/>
      <c r="C392" s="69"/>
      <c r="D392" s="18"/>
      <c r="E392" s="69"/>
    </row>
    <row r="393" spans="1:5" s="37" customFormat="1" ht="15.5">
      <c r="A393" s="18"/>
      <c r="C393" s="69"/>
      <c r="D393" s="18"/>
      <c r="E393" s="69"/>
    </row>
    <row r="394" spans="1:5" s="37" customFormat="1" ht="15.5">
      <c r="A394" s="18"/>
      <c r="C394" s="69"/>
      <c r="D394" s="18"/>
      <c r="E394" s="69"/>
    </row>
    <row r="395" spans="1:5" s="37" customFormat="1" ht="15.5">
      <c r="A395" s="18"/>
      <c r="C395" s="69"/>
      <c r="D395" s="18"/>
      <c r="E395" s="69"/>
    </row>
    <row r="396" spans="1:5" s="37" customFormat="1" ht="15.5">
      <c r="A396" s="18"/>
      <c r="C396" s="69"/>
      <c r="D396" s="18"/>
      <c r="E396" s="69"/>
    </row>
    <row r="397" spans="1:5" s="37" customFormat="1" ht="15.5">
      <c r="A397" s="18"/>
      <c r="C397" s="69"/>
      <c r="D397" s="18"/>
      <c r="E397" s="69"/>
    </row>
    <row r="398" spans="1:5" s="37" customFormat="1" ht="15.5">
      <c r="A398" s="18"/>
      <c r="C398" s="69"/>
      <c r="D398" s="18"/>
      <c r="E398" s="69"/>
    </row>
    <row r="399" spans="1:5" s="37" customFormat="1" ht="15.5">
      <c r="A399" s="18"/>
      <c r="C399" s="69"/>
      <c r="D399" s="18"/>
      <c r="E399" s="69"/>
    </row>
    <row r="400" spans="1:5" s="37" customFormat="1" ht="15.5">
      <c r="A400" s="18"/>
      <c r="C400" s="69"/>
      <c r="D400" s="18"/>
      <c r="E400" s="69"/>
    </row>
    <row r="401" spans="1:5" s="37" customFormat="1" ht="15.5">
      <c r="A401" s="18"/>
      <c r="C401" s="69"/>
      <c r="D401" s="18"/>
      <c r="E401" s="69"/>
    </row>
    <row r="402" spans="1:5" s="37" customFormat="1" ht="15.5">
      <c r="A402" s="18"/>
      <c r="C402" s="69"/>
      <c r="D402" s="18"/>
      <c r="E402" s="69"/>
    </row>
    <row r="403" spans="1:5" s="37" customFormat="1" ht="15.5">
      <c r="A403" s="18"/>
      <c r="C403" s="69"/>
      <c r="D403" s="18"/>
      <c r="E403" s="69"/>
    </row>
    <row r="404" spans="1:5" s="37" customFormat="1" ht="15.5">
      <c r="A404" s="18"/>
      <c r="C404" s="69"/>
      <c r="D404" s="18"/>
      <c r="E404" s="69"/>
    </row>
    <row r="405" spans="1:5" s="37" customFormat="1" ht="15.5">
      <c r="A405" s="18"/>
      <c r="C405" s="69"/>
      <c r="D405" s="18"/>
      <c r="E405" s="69"/>
    </row>
    <row r="406" spans="1:5" s="37" customFormat="1" ht="15.5">
      <c r="A406" s="18"/>
      <c r="C406" s="69"/>
      <c r="D406" s="18"/>
      <c r="E406" s="69"/>
    </row>
    <row r="407" spans="1:5" s="37" customFormat="1" ht="15.5">
      <c r="A407" s="18"/>
      <c r="C407" s="69"/>
      <c r="D407" s="18"/>
      <c r="E407" s="69"/>
    </row>
    <row r="408" spans="1:5" s="37" customFormat="1" ht="15.5">
      <c r="A408" s="18"/>
      <c r="C408" s="69"/>
      <c r="D408" s="18"/>
      <c r="E408" s="69"/>
    </row>
    <row r="409" spans="1:5" s="37" customFormat="1" ht="15.5">
      <c r="A409" s="18"/>
      <c r="C409" s="69"/>
      <c r="D409" s="18"/>
      <c r="E409" s="69"/>
    </row>
    <row r="410" spans="1:5" s="37" customFormat="1" ht="15.5">
      <c r="A410" s="18"/>
      <c r="C410" s="69"/>
      <c r="D410" s="18"/>
      <c r="E410" s="69"/>
    </row>
    <row r="411" spans="1:5" s="37" customFormat="1" ht="15.5">
      <c r="A411" s="18"/>
      <c r="C411" s="69"/>
      <c r="D411" s="18"/>
      <c r="E411" s="69"/>
    </row>
    <row r="412" spans="1:5" s="37" customFormat="1" ht="15.5">
      <c r="A412" s="18"/>
      <c r="C412" s="69"/>
      <c r="D412" s="18"/>
      <c r="E412" s="69"/>
    </row>
    <row r="413" spans="1:5" s="37" customFormat="1" ht="15.5">
      <c r="A413" s="18"/>
      <c r="C413" s="69"/>
      <c r="D413" s="18"/>
      <c r="E413" s="69"/>
    </row>
    <row r="414" spans="1:5" s="37" customFormat="1" ht="15.5">
      <c r="A414" s="18"/>
      <c r="C414" s="69"/>
      <c r="D414" s="18"/>
      <c r="E414" s="69"/>
    </row>
    <row r="415" spans="1:5" s="37" customFormat="1" ht="15.5">
      <c r="A415" s="18"/>
      <c r="C415" s="69"/>
      <c r="D415" s="18"/>
      <c r="E415" s="69"/>
    </row>
    <row r="416" spans="1:5" s="37" customFormat="1" ht="15.5">
      <c r="A416" s="18"/>
      <c r="C416" s="69"/>
      <c r="D416" s="18"/>
      <c r="E416" s="69"/>
    </row>
    <row r="417" spans="1:5" s="37" customFormat="1" ht="15.5">
      <c r="A417" s="18"/>
      <c r="C417" s="69"/>
      <c r="D417" s="18"/>
      <c r="E417" s="69"/>
    </row>
    <row r="418" spans="1:5" s="37" customFormat="1" ht="15.5">
      <c r="A418" s="18"/>
      <c r="C418" s="69"/>
      <c r="D418" s="18"/>
      <c r="E418" s="69"/>
    </row>
    <row r="419" spans="1:5" s="37" customFormat="1" ht="15.5">
      <c r="A419" s="18"/>
      <c r="C419" s="69"/>
      <c r="D419" s="18"/>
      <c r="E419" s="69"/>
    </row>
    <row r="420" spans="1:5" s="37" customFormat="1" ht="15.5">
      <c r="A420" s="18"/>
      <c r="C420" s="69"/>
      <c r="D420" s="18"/>
      <c r="E420" s="69"/>
    </row>
    <row r="421" spans="1:5" s="37" customFormat="1" ht="15.5">
      <c r="A421" s="18"/>
      <c r="C421" s="69"/>
      <c r="D421" s="18"/>
      <c r="E421" s="69"/>
    </row>
    <row r="422" spans="1:5" s="37" customFormat="1" ht="15.5">
      <c r="A422" s="18"/>
      <c r="C422" s="69"/>
      <c r="D422" s="18"/>
      <c r="E422" s="69"/>
    </row>
    <row r="423" spans="1:5" s="37" customFormat="1" ht="15.5">
      <c r="A423" s="18"/>
      <c r="C423" s="69"/>
      <c r="D423" s="18"/>
      <c r="E423" s="69"/>
    </row>
    <row r="424" spans="1:5" s="37" customFormat="1" ht="15.5">
      <c r="A424" s="18"/>
      <c r="C424" s="69"/>
      <c r="D424" s="18"/>
      <c r="E424" s="69"/>
    </row>
    <row r="425" spans="1:5" s="37" customFormat="1" ht="15.5">
      <c r="A425" s="18"/>
      <c r="C425" s="69"/>
      <c r="D425" s="18"/>
      <c r="E425" s="69"/>
    </row>
    <row r="426" spans="1:5" s="37" customFormat="1" ht="15.5">
      <c r="A426" s="18"/>
      <c r="C426" s="69"/>
      <c r="D426" s="18"/>
      <c r="E426" s="69"/>
    </row>
    <row r="427" spans="1:5" s="37" customFormat="1" ht="15.5">
      <c r="A427" s="18"/>
      <c r="C427" s="69"/>
      <c r="D427" s="18"/>
      <c r="E427" s="69"/>
    </row>
    <row r="428" spans="1:5" s="37" customFormat="1" ht="15.5">
      <c r="A428" s="18"/>
      <c r="C428" s="69"/>
      <c r="D428" s="18"/>
      <c r="E428" s="69"/>
    </row>
    <row r="429" spans="1:5" s="37" customFormat="1" ht="15.5">
      <c r="A429" s="18"/>
      <c r="C429" s="69"/>
      <c r="D429" s="18"/>
      <c r="E429" s="69"/>
    </row>
    <row r="430" spans="1:5" s="37" customFormat="1" ht="15.5">
      <c r="A430" s="18"/>
      <c r="C430" s="69"/>
      <c r="D430" s="18"/>
      <c r="E430" s="69"/>
    </row>
    <row r="431" spans="1:5" s="37" customFormat="1" ht="15.5">
      <c r="A431" s="18"/>
      <c r="C431" s="69"/>
      <c r="D431" s="18"/>
      <c r="E431" s="69"/>
    </row>
    <row r="432" spans="1:5" s="37" customFormat="1" ht="15.5">
      <c r="A432" s="18"/>
      <c r="C432" s="69"/>
      <c r="D432" s="18"/>
      <c r="E432" s="69"/>
    </row>
    <row r="433" spans="1:5" s="37" customFormat="1" ht="15.5">
      <c r="A433" s="18"/>
      <c r="C433" s="69"/>
      <c r="D433" s="18"/>
      <c r="E433" s="69"/>
    </row>
    <row r="434" spans="1:5" s="37" customFormat="1" ht="15.5">
      <c r="A434" s="18"/>
      <c r="C434" s="69"/>
      <c r="D434" s="18"/>
      <c r="E434" s="69"/>
    </row>
    <row r="435" spans="1:5" s="37" customFormat="1" ht="15.5">
      <c r="A435" s="18"/>
      <c r="C435" s="69"/>
      <c r="D435" s="18"/>
      <c r="E435" s="69"/>
    </row>
    <row r="436" spans="1:5" s="37" customFormat="1" ht="15.5">
      <c r="A436" s="18"/>
      <c r="C436" s="69"/>
      <c r="D436" s="18"/>
      <c r="E436" s="69"/>
    </row>
    <row r="437" spans="1:5" s="37" customFormat="1" ht="15.5">
      <c r="A437" s="18"/>
      <c r="C437" s="69"/>
      <c r="D437" s="18"/>
      <c r="E437" s="69"/>
    </row>
    <row r="438" spans="1:5" s="37" customFormat="1" ht="15.5">
      <c r="A438" s="18"/>
      <c r="C438" s="69"/>
      <c r="D438" s="18"/>
      <c r="E438" s="69"/>
    </row>
    <row r="439" spans="1:5" s="37" customFormat="1" ht="15.5">
      <c r="A439" s="18"/>
      <c r="C439" s="69"/>
      <c r="D439" s="18"/>
      <c r="E439" s="69"/>
    </row>
    <row r="440" spans="1:5" s="37" customFormat="1" ht="15.5">
      <c r="A440" s="18"/>
      <c r="C440" s="69"/>
      <c r="D440" s="18"/>
      <c r="E440" s="69"/>
    </row>
    <row r="441" spans="1:5" s="37" customFormat="1" ht="15.5">
      <c r="A441" s="18"/>
      <c r="C441" s="69"/>
      <c r="D441" s="18"/>
      <c r="E441" s="69"/>
    </row>
    <row r="442" spans="1:5" s="37" customFormat="1" ht="15.5">
      <c r="A442" s="18"/>
      <c r="C442" s="69"/>
      <c r="D442" s="18"/>
      <c r="E442" s="69"/>
    </row>
    <row r="443" spans="1:5" s="37" customFormat="1" ht="15.5">
      <c r="A443" s="18"/>
      <c r="C443" s="69"/>
      <c r="D443" s="18"/>
      <c r="E443" s="69"/>
    </row>
    <row r="444" spans="1:5" s="37" customFormat="1" ht="15.5">
      <c r="A444" s="18"/>
      <c r="C444" s="69"/>
      <c r="D444" s="18"/>
      <c r="E444" s="69"/>
    </row>
    <row r="445" spans="1:5" s="37" customFormat="1" ht="15.5">
      <c r="A445" s="18"/>
      <c r="C445" s="69"/>
      <c r="D445" s="18"/>
      <c r="E445" s="69"/>
    </row>
    <row r="446" spans="1:5" s="37" customFormat="1" ht="15.5">
      <c r="A446" s="18"/>
      <c r="C446" s="69"/>
      <c r="D446" s="18"/>
      <c r="E446" s="69"/>
    </row>
    <row r="447" spans="1:5" s="37" customFormat="1" ht="15.5">
      <c r="A447" s="18"/>
      <c r="C447" s="69"/>
      <c r="D447" s="18"/>
      <c r="E447" s="69"/>
    </row>
    <row r="448" spans="1:5" s="37" customFormat="1" ht="15.5">
      <c r="A448" s="18"/>
      <c r="C448" s="69"/>
      <c r="D448" s="18"/>
      <c r="E448" s="69"/>
    </row>
    <row r="449" spans="1:5" s="37" customFormat="1" ht="15.5">
      <c r="A449" s="18"/>
      <c r="C449" s="69"/>
      <c r="D449" s="18"/>
      <c r="E449" s="69"/>
    </row>
    <row r="450" spans="1:5" s="37" customFormat="1" ht="15.5">
      <c r="A450" s="18"/>
      <c r="C450" s="69"/>
      <c r="D450" s="18"/>
      <c r="E450" s="69"/>
    </row>
    <row r="451" spans="1:5" s="37" customFormat="1" ht="15.5">
      <c r="A451" s="18"/>
      <c r="C451" s="69"/>
      <c r="D451" s="18"/>
      <c r="E451" s="69"/>
    </row>
    <row r="452" spans="1:5" s="37" customFormat="1" ht="15.5">
      <c r="A452" s="18"/>
      <c r="C452" s="69"/>
      <c r="D452" s="18"/>
      <c r="E452" s="69"/>
    </row>
    <row r="453" spans="1:5" s="37" customFormat="1" ht="15.5">
      <c r="A453" s="18"/>
      <c r="C453" s="69"/>
      <c r="D453" s="18"/>
      <c r="E453" s="69"/>
    </row>
    <row r="454" spans="1:5" s="37" customFormat="1" ht="15.5">
      <c r="A454" s="18"/>
      <c r="C454" s="69"/>
      <c r="D454" s="18"/>
      <c r="E454" s="69"/>
    </row>
    <row r="455" spans="1:5" s="37" customFormat="1" ht="15.5">
      <c r="A455" s="18"/>
      <c r="C455" s="69"/>
      <c r="D455" s="18"/>
      <c r="E455" s="69"/>
    </row>
    <row r="456" spans="1:5" s="37" customFormat="1" ht="15.5">
      <c r="A456" s="18"/>
      <c r="C456" s="69"/>
      <c r="D456" s="18"/>
      <c r="E456" s="69"/>
    </row>
    <row r="457" spans="1:5" s="37" customFormat="1" ht="15.5">
      <c r="A457" s="18"/>
      <c r="C457" s="69"/>
      <c r="D457" s="18"/>
      <c r="E457" s="69"/>
    </row>
    <row r="458" spans="1:5" s="37" customFormat="1" ht="15.5">
      <c r="A458" s="18"/>
      <c r="C458" s="69"/>
      <c r="D458" s="18"/>
      <c r="E458" s="69"/>
    </row>
    <row r="459" spans="1:5" s="37" customFormat="1" ht="15.5">
      <c r="A459" s="18"/>
      <c r="C459" s="69"/>
      <c r="D459" s="18"/>
      <c r="E459" s="69"/>
    </row>
    <row r="460" spans="1:5" s="37" customFormat="1" ht="15.5">
      <c r="A460" s="18"/>
      <c r="C460" s="69"/>
      <c r="D460" s="18"/>
      <c r="E460" s="69"/>
    </row>
    <row r="461" spans="1:5" s="37" customFormat="1" ht="15.5">
      <c r="A461" s="18"/>
      <c r="C461" s="69"/>
      <c r="D461" s="18"/>
      <c r="E461" s="69"/>
    </row>
    <row r="462" spans="1:5" s="37" customFormat="1" ht="15.5">
      <c r="A462" s="18"/>
      <c r="C462" s="69"/>
      <c r="D462" s="18"/>
      <c r="E462" s="69"/>
    </row>
    <row r="463" spans="1:5" s="37" customFormat="1" ht="15.5">
      <c r="A463" s="18"/>
      <c r="C463" s="69"/>
      <c r="D463" s="18"/>
      <c r="E463" s="69"/>
    </row>
    <row r="464" spans="1:5" s="37" customFormat="1" ht="15.5">
      <c r="A464" s="18"/>
      <c r="C464" s="69"/>
      <c r="D464" s="18"/>
      <c r="E464" s="69"/>
    </row>
    <row r="465" spans="1:5" s="37" customFormat="1" ht="15.5">
      <c r="A465" s="18"/>
      <c r="C465" s="69"/>
      <c r="D465" s="18"/>
      <c r="E465" s="69"/>
    </row>
    <row r="466" spans="1:5" s="37" customFormat="1" ht="15.5">
      <c r="A466" s="18"/>
      <c r="C466" s="69"/>
      <c r="D466" s="18"/>
      <c r="E466" s="69"/>
    </row>
    <row r="467" spans="1:5" s="37" customFormat="1" ht="15.5">
      <c r="A467" s="18"/>
      <c r="C467" s="69"/>
      <c r="D467" s="18"/>
      <c r="E467" s="69"/>
    </row>
    <row r="468" spans="1:5" s="37" customFormat="1" ht="15.5">
      <c r="A468" s="18"/>
      <c r="C468" s="69"/>
      <c r="D468" s="18"/>
      <c r="E468" s="69"/>
    </row>
    <row r="469" spans="1:5" s="37" customFormat="1" ht="15.5">
      <c r="A469" s="18"/>
      <c r="C469" s="69"/>
      <c r="D469" s="18"/>
      <c r="E469" s="69"/>
    </row>
    <row r="470" spans="1:5" s="37" customFormat="1" ht="15.5">
      <c r="A470" s="18"/>
      <c r="C470" s="69"/>
      <c r="D470" s="18"/>
      <c r="E470" s="69"/>
    </row>
    <row r="471" spans="1:5" s="37" customFormat="1" ht="15.5">
      <c r="A471" s="18"/>
      <c r="C471" s="69"/>
      <c r="D471" s="18"/>
      <c r="E471" s="69"/>
    </row>
    <row r="472" spans="1:5" s="37" customFormat="1" ht="15.5">
      <c r="A472" s="18"/>
      <c r="C472" s="69"/>
      <c r="D472" s="18"/>
      <c r="E472" s="69"/>
    </row>
    <row r="473" spans="1:5" s="37" customFormat="1" ht="15.5">
      <c r="A473" s="18"/>
      <c r="C473" s="69"/>
      <c r="D473" s="18"/>
      <c r="E473" s="69"/>
    </row>
    <row r="474" spans="1:5" s="37" customFormat="1" ht="15.5">
      <c r="A474" s="18"/>
      <c r="C474" s="69"/>
      <c r="D474" s="18"/>
      <c r="E474" s="69"/>
    </row>
    <row r="475" spans="1:5" s="37" customFormat="1" ht="15.5">
      <c r="A475" s="18"/>
      <c r="C475" s="69"/>
      <c r="D475" s="18"/>
      <c r="E475" s="69"/>
    </row>
    <row r="476" spans="1:5" s="37" customFormat="1" ht="15.5">
      <c r="A476" s="18"/>
      <c r="C476" s="69"/>
      <c r="D476" s="18"/>
      <c r="E476" s="69"/>
    </row>
    <row r="477" spans="1:5" s="37" customFormat="1" ht="15.5">
      <c r="A477" s="18"/>
      <c r="C477" s="69"/>
      <c r="D477" s="18"/>
      <c r="E477" s="69"/>
    </row>
    <row r="478" spans="1:5" s="37" customFormat="1" ht="15.5">
      <c r="A478" s="18"/>
      <c r="C478" s="69"/>
      <c r="D478" s="18"/>
      <c r="E478" s="69"/>
    </row>
    <row r="479" spans="1:5" s="37" customFormat="1" ht="15.5">
      <c r="A479" s="18"/>
      <c r="C479" s="69"/>
      <c r="D479" s="18"/>
      <c r="E479" s="69"/>
    </row>
    <row r="480" spans="1:5" s="37" customFormat="1" ht="15.5">
      <c r="A480" s="18"/>
      <c r="C480" s="69"/>
      <c r="D480" s="18"/>
      <c r="E480" s="69"/>
    </row>
    <row r="481" spans="1:5" s="37" customFormat="1" ht="15.5">
      <c r="A481" s="18"/>
      <c r="C481" s="69"/>
      <c r="D481" s="18"/>
      <c r="E481" s="69"/>
    </row>
    <row r="482" spans="1:5" s="37" customFormat="1" ht="15.5">
      <c r="A482" s="18"/>
      <c r="C482" s="69"/>
      <c r="D482" s="18"/>
      <c r="E482" s="69"/>
    </row>
    <row r="483" spans="1:5" s="37" customFormat="1" ht="15.5">
      <c r="A483" s="18"/>
      <c r="C483" s="69"/>
      <c r="D483" s="18"/>
      <c r="E483" s="69"/>
    </row>
    <row r="484" spans="1:5" s="37" customFormat="1" ht="15.5">
      <c r="A484" s="18"/>
      <c r="C484" s="69"/>
      <c r="D484" s="18"/>
      <c r="E484" s="69"/>
    </row>
    <row r="485" spans="1:5" s="37" customFormat="1" ht="15.5">
      <c r="A485" s="18"/>
      <c r="C485" s="69"/>
      <c r="D485" s="18"/>
      <c r="E485" s="69"/>
    </row>
    <row r="486" spans="1:5" s="37" customFormat="1" ht="15.5">
      <c r="A486" s="18"/>
      <c r="C486" s="69"/>
      <c r="D486" s="18"/>
      <c r="E486" s="69"/>
    </row>
    <row r="487" spans="1:5" s="37" customFormat="1" ht="15.5">
      <c r="A487" s="18"/>
      <c r="C487" s="69"/>
      <c r="D487" s="18"/>
      <c r="E487" s="69"/>
    </row>
    <row r="488" spans="1:5" s="37" customFormat="1" ht="15.5">
      <c r="A488" s="18"/>
      <c r="C488" s="69"/>
      <c r="D488" s="18"/>
      <c r="E488" s="69"/>
    </row>
    <row r="489" spans="1:5" s="37" customFormat="1" ht="15.5">
      <c r="A489" s="18"/>
      <c r="C489" s="69"/>
      <c r="D489" s="18"/>
      <c r="E489" s="69"/>
    </row>
    <row r="490" spans="1:5" s="37" customFormat="1" ht="15.5">
      <c r="A490" s="18"/>
      <c r="C490" s="69"/>
      <c r="D490" s="18"/>
      <c r="E490" s="69"/>
    </row>
    <row r="491" spans="1:5" s="37" customFormat="1" ht="15.5">
      <c r="A491" s="18"/>
      <c r="C491" s="69"/>
      <c r="D491" s="18"/>
      <c r="E491" s="69"/>
    </row>
    <row r="492" spans="1:5" s="37" customFormat="1" ht="15.5">
      <c r="A492" s="18"/>
      <c r="C492" s="69"/>
      <c r="D492" s="18"/>
      <c r="E492" s="69"/>
    </row>
    <row r="493" spans="1:5" s="37" customFormat="1" ht="15.5">
      <c r="A493" s="18"/>
      <c r="C493" s="69"/>
      <c r="D493" s="18"/>
      <c r="E493" s="69"/>
    </row>
    <row r="494" spans="1:5" s="37" customFormat="1" ht="15.5">
      <c r="A494" s="18"/>
      <c r="C494" s="69"/>
      <c r="D494" s="18"/>
      <c r="E494" s="69"/>
    </row>
    <row r="495" spans="1:5" s="37" customFormat="1" ht="15.5">
      <c r="A495" s="18"/>
      <c r="C495" s="69"/>
      <c r="D495" s="18"/>
      <c r="E495" s="69"/>
    </row>
    <row r="496" spans="1:5" s="37" customFormat="1" ht="15.5">
      <c r="A496" s="18"/>
      <c r="C496" s="69"/>
      <c r="D496" s="18"/>
      <c r="E496" s="69"/>
    </row>
    <row r="497" spans="1:5" s="37" customFormat="1" ht="15.5">
      <c r="A497" s="18"/>
      <c r="C497" s="69"/>
      <c r="D497" s="18"/>
      <c r="E497" s="69"/>
    </row>
    <row r="498" spans="1:5" s="37" customFormat="1" ht="15.5">
      <c r="A498" s="18"/>
      <c r="C498" s="69"/>
      <c r="D498" s="18"/>
      <c r="E498" s="69"/>
    </row>
    <row r="499" spans="1:5" s="37" customFormat="1" ht="15.5">
      <c r="A499" s="18"/>
      <c r="C499" s="69"/>
      <c r="D499" s="18"/>
      <c r="E499" s="69"/>
    </row>
    <row r="500" spans="1:5" s="37" customFormat="1" ht="15.5">
      <c r="A500" s="18"/>
      <c r="C500" s="69"/>
      <c r="D500" s="18"/>
      <c r="E500" s="69"/>
    </row>
    <row r="501" spans="1:5" s="37" customFormat="1" ht="15.5">
      <c r="A501" s="18"/>
      <c r="C501" s="69"/>
      <c r="D501" s="18"/>
      <c r="E501" s="69"/>
    </row>
    <row r="502" spans="1:5" s="37" customFormat="1" ht="15.5">
      <c r="A502" s="18"/>
      <c r="C502" s="69"/>
      <c r="D502" s="18"/>
      <c r="E502" s="69"/>
    </row>
    <row r="503" spans="1:5" s="37" customFormat="1" ht="15.5">
      <c r="A503" s="18"/>
      <c r="C503" s="69"/>
      <c r="D503" s="18"/>
      <c r="E503" s="69"/>
    </row>
    <row r="504" spans="1:5" s="37" customFormat="1" ht="15.5">
      <c r="A504" s="18"/>
      <c r="C504" s="69"/>
      <c r="D504" s="18"/>
      <c r="E504" s="69"/>
    </row>
    <row r="505" spans="1:5" s="37" customFormat="1" ht="15.5">
      <c r="A505" s="18"/>
      <c r="C505" s="69"/>
      <c r="D505" s="18"/>
      <c r="E505" s="69"/>
    </row>
    <row r="506" spans="1:5" s="37" customFormat="1" ht="15.5">
      <c r="A506" s="18"/>
      <c r="C506" s="69"/>
      <c r="D506" s="18"/>
      <c r="E506" s="69"/>
    </row>
    <row r="507" spans="1:5" s="37" customFormat="1" ht="15.5">
      <c r="A507" s="18"/>
      <c r="C507" s="69"/>
      <c r="D507" s="18"/>
      <c r="E507" s="69"/>
    </row>
    <row r="508" spans="1:5" s="37" customFormat="1" ht="15.5">
      <c r="A508" s="18"/>
      <c r="C508" s="69"/>
      <c r="D508" s="18"/>
      <c r="E508" s="69"/>
    </row>
    <row r="509" spans="1:5" s="37" customFormat="1" ht="15.5">
      <c r="A509" s="18"/>
      <c r="C509" s="69"/>
      <c r="D509" s="18"/>
      <c r="E509" s="69"/>
    </row>
    <row r="510" spans="1:5" s="37" customFormat="1" ht="15.5">
      <c r="A510" s="18"/>
      <c r="C510" s="69"/>
      <c r="D510" s="18"/>
      <c r="E510" s="69"/>
    </row>
    <row r="511" spans="1:5" s="37" customFormat="1" ht="15.5">
      <c r="A511" s="18"/>
      <c r="C511" s="69"/>
      <c r="D511" s="18"/>
      <c r="E511" s="69"/>
    </row>
    <row r="512" spans="1:5" s="37" customFormat="1" ht="15.5">
      <c r="A512" s="18"/>
      <c r="C512" s="69"/>
      <c r="D512" s="18"/>
      <c r="E512" s="69"/>
    </row>
    <row r="513" spans="1:5" s="37" customFormat="1" ht="15.5">
      <c r="A513" s="18"/>
      <c r="C513" s="69"/>
      <c r="D513" s="18"/>
      <c r="E513" s="69"/>
    </row>
    <row r="514" spans="1:5" s="37" customFormat="1" ht="15.5">
      <c r="A514" s="18"/>
      <c r="C514" s="69"/>
      <c r="D514" s="18"/>
      <c r="E514" s="69"/>
    </row>
    <row r="515" spans="1:5" s="37" customFormat="1" ht="15.5">
      <c r="A515" s="18"/>
      <c r="C515" s="69"/>
      <c r="D515" s="18"/>
      <c r="E515" s="69"/>
    </row>
    <row r="516" spans="1:5" s="37" customFormat="1" ht="15.5">
      <c r="A516" s="18"/>
      <c r="C516" s="69"/>
      <c r="D516" s="18"/>
      <c r="E516" s="69"/>
    </row>
    <row r="517" spans="1:5" s="37" customFormat="1" ht="15.5">
      <c r="A517" s="18"/>
      <c r="C517" s="69"/>
      <c r="D517" s="18"/>
      <c r="E517" s="69"/>
    </row>
    <row r="518" spans="1:5" s="37" customFormat="1" ht="15.5">
      <c r="A518" s="18"/>
      <c r="C518" s="69"/>
      <c r="D518" s="18"/>
      <c r="E518" s="69"/>
    </row>
    <row r="519" spans="1:5" s="37" customFormat="1" ht="15.5">
      <c r="A519" s="18"/>
      <c r="C519" s="69"/>
      <c r="D519" s="18"/>
      <c r="E519" s="69"/>
    </row>
    <row r="520" spans="1:5" s="37" customFormat="1" ht="15.5">
      <c r="A520" s="18"/>
      <c r="C520" s="69"/>
      <c r="D520" s="18"/>
      <c r="E520" s="69"/>
    </row>
    <row r="521" spans="1:5" s="37" customFormat="1" ht="15.5">
      <c r="A521" s="18"/>
      <c r="C521" s="69"/>
      <c r="D521" s="18"/>
      <c r="E521" s="69"/>
    </row>
    <row r="522" spans="1:5" s="37" customFormat="1" ht="15.5">
      <c r="A522" s="18"/>
      <c r="C522" s="69"/>
      <c r="D522" s="18"/>
      <c r="E522" s="69"/>
    </row>
    <row r="523" spans="1:5" s="37" customFormat="1" ht="15.5">
      <c r="A523" s="18"/>
      <c r="C523" s="69"/>
      <c r="D523" s="18"/>
      <c r="E523" s="69"/>
    </row>
    <row r="524" spans="1:5" s="37" customFormat="1" ht="15.5">
      <c r="A524" s="18"/>
      <c r="C524" s="69"/>
      <c r="D524" s="18"/>
      <c r="E524" s="69"/>
    </row>
    <row r="525" spans="1:5" s="37" customFormat="1" ht="15.5">
      <c r="A525" s="18"/>
      <c r="C525" s="69"/>
      <c r="D525" s="18"/>
      <c r="E525" s="69"/>
    </row>
    <row r="526" spans="1:5" s="37" customFormat="1" ht="15.5">
      <c r="A526" s="18"/>
      <c r="C526" s="69"/>
      <c r="D526" s="18"/>
      <c r="E526" s="69"/>
    </row>
    <row r="527" spans="1:5" s="37" customFormat="1" ht="15.5">
      <c r="A527" s="18"/>
      <c r="C527" s="69"/>
      <c r="D527" s="18"/>
      <c r="E527" s="69"/>
    </row>
    <row r="528" spans="1:5" s="37" customFormat="1" ht="15.5">
      <c r="A528" s="18"/>
      <c r="C528" s="69"/>
      <c r="D528" s="18"/>
      <c r="E528" s="69"/>
    </row>
    <row r="529" spans="1:5" s="37" customFormat="1" ht="15.5">
      <c r="A529" s="18"/>
      <c r="C529" s="69"/>
      <c r="D529" s="18"/>
      <c r="E529" s="69"/>
    </row>
    <row r="530" spans="1:5" s="37" customFormat="1" ht="15.5">
      <c r="A530" s="18"/>
      <c r="C530" s="69"/>
      <c r="D530" s="18"/>
      <c r="E530" s="69"/>
    </row>
    <row r="531" spans="1:5" s="37" customFormat="1" ht="15.5">
      <c r="A531" s="18"/>
      <c r="C531" s="69"/>
      <c r="D531" s="18"/>
      <c r="E531" s="69"/>
    </row>
    <row r="532" spans="1:5" s="37" customFormat="1" ht="15.5">
      <c r="A532" s="18"/>
      <c r="C532" s="69"/>
      <c r="D532" s="18"/>
      <c r="E532" s="69"/>
    </row>
    <row r="533" spans="1:5" s="37" customFormat="1" ht="15.5">
      <c r="A533" s="18"/>
      <c r="C533" s="69"/>
      <c r="D533" s="18"/>
      <c r="E533" s="69"/>
    </row>
    <row r="534" spans="1:5" s="37" customFormat="1" ht="15.5">
      <c r="A534" s="18"/>
      <c r="C534" s="69"/>
      <c r="D534" s="18"/>
      <c r="E534" s="69"/>
    </row>
    <row r="535" spans="1:5" s="37" customFormat="1" ht="15.5">
      <c r="A535" s="18"/>
      <c r="C535" s="69"/>
      <c r="D535" s="18"/>
      <c r="E535" s="69"/>
    </row>
    <row r="536" spans="1:5" s="37" customFormat="1" ht="15.5">
      <c r="A536" s="18"/>
      <c r="C536" s="69"/>
      <c r="D536" s="18"/>
      <c r="E536" s="69"/>
    </row>
    <row r="537" spans="1:5" s="37" customFormat="1" ht="15.5">
      <c r="A537" s="18"/>
      <c r="C537" s="69"/>
      <c r="D537" s="18"/>
      <c r="E537" s="69"/>
    </row>
    <row r="538" spans="1:5" s="37" customFormat="1" ht="15.5">
      <c r="A538" s="18"/>
      <c r="C538" s="69"/>
      <c r="D538" s="18"/>
      <c r="E538" s="69"/>
    </row>
    <row r="539" spans="1:5" s="37" customFormat="1" ht="15.5">
      <c r="A539" s="18"/>
      <c r="C539" s="69"/>
      <c r="D539" s="18"/>
      <c r="E539" s="69"/>
    </row>
    <row r="540" spans="1:5" s="37" customFormat="1" ht="15.5">
      <c r="A540" s="18"/>
      <c r="C540" s="69"/>
      <c r="D540" s="18"/>
      <c r="E540" s="69"/>
    </row>
    <row r="541" spans="1:5" s="37" customFormat="1" ht="15.5">
      <c r="A541" s="18"/>
      <c r="C541" s="69"/>
      <c r="D541" s="18"/>
      <c r="E541" s="69"/>
    </row>
    <row r="542" spans="1:5" s="37" customFormat="1" ht="15.5">
      <c r="A542" s="18"/>
      <c r="C542" s="69"/>
      <c r="D542" s="18"/>
      <c r="E542" s="69"/>
    </row>
    <row r="543" spans="1:5" s="37" customFormat="1" ht="15.5">
      <c r="A543" s="18"/>
      <c r="C543" s="69"/>
      <c r="D543" s="18"/>
      <c r="E543" s="69"/>
    </row>
    <row r="544" spans="1:5" s="37" customFormat="1" ht="15.5">
      <c r="A544" s="18"/>
      <c r="C544" s="69"/>
      <c r="D544" s="18"/>
      <c r="E544" s="69"/>
    </row>
    <row r="545" spans="1:5" s="37" customFormat="1" ht="15.5">
      <c r="A545" s="18"/>
      <c r="C545" s="69"/>
      <c r="D545" s="18"/>
      <c r="E545" s="69"/>
    </row>
    <row r="546" spans="1:5" s="37" customFormat="1" ht="15.5">
      <c r="A546" s="18"/>
      <c r="C546" s="69"/>
      <c r="D546" s="18"/>
      <c r="E546" s="69"/>
    </row>
    <row r="547" spans="1:5" s="37" customFormat="1" ht="15.5">
      <c r="A547" s="18"/>
      <c r="C547" s="69"/>
      <c r="D547" s="18"/>
      <c r="E547" s="69"/>
    </row>
    <row r="548" spans="1:5" s="37" customFormat="1" ht="15.5">
      <c r="A548" s="18"/>
      <c r="C548" s="69"/>
      <c r="D548" s="18"/>
      <c r="E548" s="69"/>
    </row>
    <row r="549" spans="1:5" s="37" customFormat="1" ht="15.5">
      <c r="A549" s="18"/>
      <c r="C549" s="69"/>
      <c r="D549" s="18"/>
      <c r="E549" s="69"/>
    </row>
    <row r="550" spans="1:5" s="37" customFormat="1" ht="15.5">
      <c r="A550" s="18"/>
      <c r="C550" s="69"/>
      <c r="D550" s="18"/>
      <c r="E550" s="69"/>
    </row>
    <row r="551" spans="1:5" s="37" customFormat="1" ht="15.5">
      <c r="A551" s="18"/>
      <c r="C551" s="69"/>
      <c r="D551" s="18"/>
      <c r="E551" s="69"/>
    </row>
    <row r="552" spans="1:5" s="37" customFormat="1" ht="15.5">
      <c r="A552" s="18"/>
      <c r="C552" s="69"/>
      <c r="D552" s="18"/>
      <c r="E552" s="69"/>
    </row>
    <row r="553" spans="1:5" s="37" customFormat="1" ht="15.5">
      <c r="A553" s="18"/>
      <c r="C553" s="69"/>
      <c r="D553" s="18"/>
      <c r="E553" s="69"/>
    </row>
    <row r="554" spans="1:5" s="37" customFormat="1" ht="15.5">
      <c r="A554" s="18"/>
      <c r="C554" s="69"/>
      <c r="D554" s="18"/>
      <c r="E554" s="69"/>
    </row>
    <row r="555" spans="1:5" s="37" customFormat="1" ht="15.5">
      <c r="A555" s="18"/>
      <c r="C555" s="69"/>
      <c r="D555" s="18"/>
      <c r="E555" s="69"/>
    </row>
    <row r="556" spans="1:5" s="37" customFormat="1" ht="15.5">
      <c r="A556" s="18"/>
      <c r="C556" s="69"/>
      <c r="D556" s="18"/>
      <c r="E556" s="69"/>
    </row>
    <row r="557" spans="1:5" s="37" customFormat="1" ht="15.5">
      <c r="A557" s="18"/>
      <c r="C557" s="69"/>
      <c r="D557" s="18"/>
      <c r="E557" s="69"/>
    </row>
    <row r="558" spans="1:5" s="37" customFormat="1" ht="15.5">
      <c r="A558" s="18"/>
      <c r="C558" s="69"/>
      <c r="D558" s="18"/>
      <c r="E558" s="69"/>
    </row>
    <row r="559" spans="1:5" s="37" customFormat="1" ht="15.5">
      <c r="A559" s="18"/>
      <c r="C559" s="69"/>
      <c r="D559" s="18"/>
      <c r="E559" s="69"/>
    </row>
    <row r="560" spans="1:5" s="37" customFormat="1" ht="15.5">
      <c r="A560" s="18"/>
      <c r="C560" s="69"/>
      <c r="D560" s="18"/>
      <c r="E560" s="69"/>
    </row>
    <row r="561" spans="1:5" s="37" customFormat="1" ht="15.5">
      <c r="A561" s="18"/>
      <c r="C561" s="69"/>
      <c r="D561" s="18"/>
      <c r="E561" s="69"/>
    </row>
    <row r="562" spans="1:5" s="37" customFormat="1" ht="15.5">
      <c r="A562" s="18"/>
      <c r="C562" s="69"/>
      <c r="D562" s="18"/>
      <c r="E562" s="69"/>
    </row>
    <row r="563" spans="1:5" s="37" customFormat="1" ht="15.5">
      <c r="A563" s="18"/>
      <c r="C563" s="69"/>
      <c r="D563" s="18"/>
      <c r="E563" s="69"/>
    </row>
    <row r="564" spans="1:5" s="37" customFormat="1" ht="15.5">
      <c r="A564" s="18"/>
      <c r="C564" s="69"/>
      <c r="D564" s="18"/>
      <c r="E564" s="69"/>
    </row>
    <row r="565" spans="1:5" s="37" customFormat="1" ht="15.5">
      <c r="A565" s="18"/>
      <c r="C565" s="69"/>
      <c r="D565" s="18"/>
      <c r="E565" s="69"/>
    </row>
    <row r="566" spans="1:5" s="37" customFormat="1" ht="15.5">
      <c r="A566" s="18"/>
      <c r="C566" s="69"/>
      <c r="D566" s="18"/>
      <c r="E566" s="69"/>
    </row>
    <row r="567" spans="1:5" s="37" customFormat="1" ht="15.5">
      <c r="A567" s="18"/>
      <c r="C567" s="69"/>
      <c r="D567" s="18"/>
      <c r="E567" s="69"/>
    </row>
    <row r="568" spans="1:5" s="37" customFormat="1" ht="15.5">
      <c r="A568" s="18"/>
      <c r="C568" s="69"/>
      <c r="D568" s="18"/>
      <c r="E568" s="69"/>
    </row>
    <row r="569" spans="1:5" s="37" customFormat="1" ht="15.5">
      <c r="A569" s="18"/>
      <c r="C569" s="69"/>
      <c r="D569" s="18"/>
      <c r="E569" s="69"/>
    </row>
    <row r="570" spans="1:5" s="37" customFormat="1" ht="15.5">
      <c r="A570" s="18"/>
      <c r="C570" s="69"/>
      <c r="D570" s="18"/>
      <c r="E570" s="69"/>
    </row>
    <row r="571" spans="1:5" s="37" customFormat="1" ht="15.5">
      <c r="A571" s="18"/>
      <c r="C571" s="69"/>
      <c r="D571" s="18"/>
      <c r="E571" s="69"/>
    </row>
    <row r="572" spans="1:5" s="37" customFormat="1" ht="15.5">
      <c r="A572" s="18"/>
      <c r="C572" s="69"/>
      <c r="D572" s="18"/>
      <c r="E572" s="69"/>
    </row>
    <row r="573" spans="1:5" s="37" customFormat="1" ht="15.5">
      <c r="A573" s="18"/>
      <c r="C573" s="69"/>
      <c r="D573" s="18"/>
      <c r="E573" s="69"/>
    </row>
    <row r="574" spans="1:5" s="37" customFormat="1" ht="15.5">
      <c r="A574" s="18"/>
      <c r="C574" s="69"/>
      <c r="D574" s="18"/>
      <c r="E574" s="69"/>
    </row>
    <row r="575" spans="1:5" s="37" customFormat="1" ht="15.5">
      <c r="A575" s="18"/>
      <c r="C575" s="69"/>
      <c r="D575" s="18"/>
      <c r="E575" s="69"/>
    </row>
    <row r="576" spans="1:5" s="37" customFormat="1" ht="15.5">
      <c r="A576" s="18"/>
      <c r="C576" s="69"/>
      <c r="D576" s="18"/>
      <c r="E576" s="69"/>
    </row>
    <row r="577" spans="1:5" s="37" customFormat="1" ht="15.5">
      <c r="A577" s="18"/>
      <c r="C577" s="69"/>
      <c r="D577" s="18"/>
      <c r="E577" s="69"/>
    </row>
    <row r="578" spans="1:5" s="37" customFormat="1" ht="15.5">
      <c r="A578" s="18"/>
      <c r="C578" s="69"/>
      <c r="D578" s="18"/>
      <c r="E578" s="69"/>
    </row>
    <row r="579" spans="1:5" s="37" customFormat="1" ht="15.5">
      <c r="A579" s="18"/>
      <c r="C579" s="69"/>
      <c r="D579" s="18"/>
      <c r="E579" s="69"/>
    </row>
    <row r="580" spans="1:5" s="37" customFormat="1" ht="15.5">
      <c r="A580" s="18"/>
      <c r="C580" s="69"/>
      <c r="D580" s="18"/>
      <c r="E580" s="69"/>
    </row>
    <row r="581" spans="1:5" s="37" customFormat="1" ht="15.5">
      <c r="A581" s="18"/>
      <c r="C581" s="69"/>
      <c r="D581" s="18"/>
      <c r="E581" s="69"/>
    </row>
    <row r="582" spans="1:5" s="37" customFormat="1" ht="15.5">
      <c r="A582" s="18"/>
      <c r="C582" s="69"/>
      <c r="D582" s="18"/>
      <c r="E582" s="69"/>
    </row>
    <row r="583" spans="1:5" s="37" customFormat="1" ht="15.5">
      <c r="A583" s="18"/>
      <c r="C583" s="69"/>
      <c r="D583" s="18"/>
      <c r="E583" s="69"/>
    </row>
    <row r="584" spans="1:5" s="37" customFormat="1" ht="15.5">
      <c r="A584" s="18"/>
      <c r="C584" s="69"/>
      <c r="D584" s="18"/>
      <c r="E584" s="69"/>
    </row>
    <row r="585" spans="1:5" s="37" customFormat="1" ht="15.5">
      <c r="A585" s="18"/>
      <c r="C585" s="69"/>
      <c r="D585" s="18"/>
      <c r="E585" s="69"/>
    </row>
    <row r="586" spans="1:5" s="37" customFormat="1" ht="15.5">
      <c r="A586" s="18"/>
      <c r="C586" s="69"/>
      <c r="D586" s="18"/>
      <c r="E586" s="69"/>
    </row>
    <row r="587" spans="1:5" s="37" customFormat="1" ht="15.5">
      <c r="A587" s="18"/>
      <c r="C587" s="69"/>
      <c r="D587" s="18"/>
      <c r="E587" s="69"/>
    </row>
    <row r="588" spans="1:5" s="37" customFormat="1" ht="15.5">
      <c r="A588" s="18"/>
      <c r="C588" s="69"/>
      <c r="D588" s="18"/>
      <c r="E588" s="69"/>
    </row>
    <row r="589" spans="1:5" s="37" customFormat="1" ht="15.5">
      <c r="A589" s="18"/>
      <c r="C589" s="69"/>
      <c r="D589" s="18"/>
      <c r="E589" s="69"/>
    </row>
    <row r="590" spans="1:5" s="37" customFormat="1" ht="15.5">
      <c r="A590" s="18"/>
      <c r="C590" s="69"/>
      <c r="D590" s="18"/>
      <c r="E590" s="69"/>
    </row>
    <row r="591" spans="1:5" s="37" customFormat="1" ht="15.5">
      <c r="A591" s="18"/>
      <c r="C591" s="69"/>
      <c r="D591" s="18"/>
      <c r="E591" s="69"/>
    </row>
    <row r="592" spans="1:5" s="37" customFormat="1" ht="15.5">
      <c r="A592" s="18"/>
      <c r="C592" s="69"/>
      <c r="D592" s="18"/>
      <c r="E592" s="69"/>
    </row>
    <row r="593" spans="1:5" s="37" customFormat="1" ht="15.5">
      <c r="A593" s="18"/>
      <c r="C593" s="69"/>
      <c r="D593" s="18"/>
      <c r="E593" s="69"/>
    </row>
    <row r="594" spans="1:5" s="37" customFormat="1" ht="15.5">
      <c r="A594" s="18"/>
      <c r="C594" s="69"/>
      <c r="D594" s="18"/>
      <c r="E594" s="69"/>
    </row>
    <row r="595" spans="1:5" s="37" customFormat="1" ht="15.5">
      <c r="A595" s="18"/>
      <c r="C595" s="69"/>
      <c r="D595" s="18"/>
      <c r="E595" s="69"/>
    </row>
    <row r="596" spans="1:5" s="37" customFormat="1" ht="15.5">
      <c r="A596" s="18"/>
      <c r="C596" s="69"/>
      <c r="D596" s="18"/>
      <c r="E596" s="69"/>
    </row>
    <row r="597" spans="1:5" s="37" customFormat="1" ht="15.5">
      <c r="A597" s="18"/>
      <c r="C597" s="69"/>
      <c r="D597" s="18"/>
      <c r="E597" s="69"/>
    </row>
    <row r="598" spans="1:5" s="37" customFormat="1" ht="15.5">
      <c r="A598" s="18"/>
      <c r="C598" s="69"/>
      <c r="D598" s="18"/>
      <c r="E598" s="69"/>
    </row>
    <row r="599" spans="1:5" s="37" customFormat="1" ht="15.5">
      <c r="A599" s="18"/>
      <c r="C599" s="69"/>
      <c r="D599" s="18"/>
      <c r="E599" s="69"/>
    </row>
    <row r="600" spans="1:5" s="37" customFormat="1" ht="15.5">
      <c r="A600" s="18"/>
      <c r="C600" s="69"/>
      <c r="D600" s="18"/>
      <c r="E600" s="69"/>
    </row>
    <row r="601" spans="1:5" s="37" customFormat="1" ht="15.5">
      <c r="A601" s="18"/>
      <c r="C601" s="69"/>
      <c r="D601" s="18"/>
      <c r="E601" s="69"/>
    </row>
    <row r="602" spans="1:5" s="37" customFormat="1" ht="15.5">
      <c r="A602" s="18"/>
      <c r="C602" s="69"/>
      <c r="D602" s="18"/>
      <c r="E602" s="69"/>
    </row>
    <row r="603" spans="1:5" s="37" customFormat="1" ht="15.5">
      <c r="A603" s="18"/>
      <c r="C603" s="69"/>
      <c r="D603" s="18"/>
      <c r="E603" s="69"/>
    </row>
    <row r="604" spans="1:5" s="37" customFormat="1" ht="15.5">
      <c r="A604" s="18"/>
      <c r="C604" s="69"/>
      <c r="D604" s="18"/>
      <c r="E604" s="69"/>
    </row>
    <row r="605" spans="1:5" s="37" customFormat="1" ht="15.5">
      <c r="A605" s="18"/>
      <c r="C605" s="69"/>
      <c r="D605" s="18"/>
      <c r="E605" s="69"/>
    </row>
    <row r="606" spans="1:5" s="37" customFormat="1" ht="15.5">
      <c r="A606" s="18"/>
      <c r="C606" s="69"/>
      <c r="D606" s="18"/>
      <c r="E606" s="69"/>
    </row>
    <row r="607" spans="1:5" s="37" customFormat="1" ht="15.5">
      <c r="A607" s="18"/>
      <c r="C607" s="69"/>
      <c r="D607" s="18"/>
      <c r="E607" s="69"/>
    </row>
    <row r="608" spans="1:5" s="37" customFormat="1" ht="15.5">
      <c r="A608" s="18"/>
      <c r="C608" s="69"/>
      <c r="D608" s="18"/>
      <c r="E608" s="69"/>
    </row>
    <row r="609" spans="1:5" s="37" customFormat="1" ht="15.5">
      <c r="A609" s="18"/>
      <c r="C609" s="69"/>
      <c r="D609" s="18"/>
      <c r="E609" s="69"/>
    </row>
    <row r="610" spans="1:5" s="37" customFormat="1" ht="15.5">
      <c r="A610" s="18"/>
      <c r="C610" s="69"/>
      <c r="D610" s="18"/>
      <c r="E610" s="69"/>
    </row>
    <row r="611" spans="1:5" s="37" customFormat="1" ht="15.5">
      <c r="A611" s="18"/>
      <c r="C611" s="69"/>
      <c r="D611" s="18"/>
      <c r="E611" s="69"/>
    </row>
    <row r="612" spans="1:5" s="37" customFormat="1" ht="15.5">
      <c r="A612" s="18"/>
      <c r="C612" s="69"/>
      <c r="D612" s="18"/>
      <c r="E612" s="69"/>
    </row>
    <row r="613" spans="1:5" s="37" customFormat="1" ht="15.5">
      <c r="A613" s="18"/>
      <c r="C613" s="69"/>
      <c r="D613" s="18"/>
      <c r="E613" s="69"/>
    </row>
    <row r="614" spans="1:5" s="37" customFormat="1" ht="15.5">
      <c r="A614" s="18"/>
      <c r="C614" s="69"/>
      <c r="D614" s="18"/>
      <c r="E614" s="69"/>
    </row>
    <row r="615" spans="1:5" s="37" customFormat="1" ht="15.5">
      <c r="A615" s="18"/>
      <c r="C615" s="69"/>
      <c r="D615" s="18"/>
      <c r="E615" s="69"/>
    </row>
    <row r="616" spans="1:5" s="37" customFormat="1" ht="15.5">
      <c r="A616" s="18"/>
      <c r="C616" s="69"/>
      <c r="D616" s="18"/>
      <c r="E616" s="69"/>
    </row>
    <row r="617" spans="1:5" s="37" customFormat="1" ht="15.5">
      <c r="A617" s="18"/>
      <c r="C617" s="69"/>
      <c r="D617" s="18"/>
      <c r="E617" s="69"/>
    </row>
    <row r="618" spans="1:5" s="37" customFormat="1" ht="15.5">
      <c r="A618" s="18"/>
      <c r="C618" s="69"/>
      <c r="D618" s="18"/>
      <c r="E618" s="69"/>
    </row>
    <row r="619" spans="1:5" s="37" customFormat="1" ht="15.5">
      <c r="A619" s="18"/>
      <c r="C619" s="69"/>
      <c r="D619" s="18"/>
      <c r="E619" s="69"/>
    </row>
    <row r="620" spans="1:5" s="37" customFormat="1" ht="15.5">
      <c r="A620" s="18"/>
      <c r="C620" s="69"/>
      <c r="D620" s="18"/>
      <c r="E620" s="69"/>
    </row>
    <row r="621" spans="1:5" s="37" customFormat="1" ht="15.5">
      <c r="A621" s="18"/>
      <c r="C621" s="69"/>
      <c r="D621" s="18"/>
      <c r="E621" s="69"/>
    </row>
    <row r="622" spans="1:5" s="37" customFormat="1" ht="15.5">
      <c r="A622" s="18"/>
      <c r="C622" s="69"/>
      <c r="D622" s="18"/>
      <c r="E622" s="69"/>
    </row>
    <row r="623" spans="1:5" s="37" customFormat="1" ht="15.5">
      <c r="A623" s="18"/>
      <c r="C623" s="69"/>
      <c r="D623" s="18"/>
      <c r="E623" s="69"/>
    </row>
    <row r="624" spans="1:5" s="37" customFormat="1" ht="15.5">
      <c r="A624" s="18"/>
      <c r="C624" s="69"/>
      <c r="D624" s="18"/>
      <c r="E624" s="69"/>
    </row>
    <row r="625" spans="1:5" s="37" customFormat="1" ht="15.5">
      <c r="A625" s="18"/>
      <c r="C625" s="69"/>
      <c r="D625" s="18"/>
      <c r="E625" s="69"/>
    </row>
    <row r="626" spans="1:5" s="37" customFormat="1" ht="15.5">
      <c r="A626" s="18"/>
      <c r="C626" s="69"/>
      <c r="D626" s="18"/>
      <c r="E626" s="69"/>
    </row>
    <row r="627" spans="1:5" s="37" customFormat="1" ht="15.5">
      <c r="A627" s="18"/>
      <c r="C627" s="69"/>
      <c r="D627" s="18"/>
      <c r="E627" s="69"/>
    </row>
    <row r="628" spans="1:5" s="37" customFormat="1" ht="15.5">
      <c r="A628" s="18"/>
      <c r="C628" s="69"/>
      <c r="D628" s="18"/>
      <c r="E628" s="69"/>
    </row>
    <row r="629" spans="1:5" s="37" customFormat="1" ht="15.5">
      <c r="A629" s="18"/>
      <c r="C629" s="69"/>
      <c r="D629" s="18"/>
      <c r="E629" s="69"/>
    </row>
    <row r="630" spans="1:5" s="37" customFormat="1" ht="15.5">
      <c r="A630" s="18"/>
      <c r="C630" s="69"/>
      <c r="D630" s="18"/>
      <c r="E630" s="69"/>
    </row>
    <row r="631" spans="1:5" s="37" customFormat="1" ht="15.5">
      <c r="A631" s="18"/>
      <c r="C631" s="69"/>
      <c r="D631" s="18"/>
      <c r="E631" s="69"/>
    </row>
    <row r="632" spans="1:5" s="37" customFormat="1" ht="15.5">
      <c r="A632" s="18"/>
      <c r="C632" s="69"/>
      <c r="D632" s="18"/>
      <c r="E632" s="69"/>
    </row>
    <row r="633" spans="1:5" s="37" customFormat="1" ht="15.5">
      <c r="A633" s="18"/>
      <c r="C633" s="69"/>
      <c r="D633" s="18"/>
      <c r="E633" s="69"/>
    </row>
    <row r="634" spans="1:5" s="37" customFormat="1" ht="15.5">
      <c r="A634" s="18"/>
      <c r="C634" s="69"/>
      <c r="D634" s="18"/>
      <c r="E634" s="69"/>
    </row>
    <row r="635" spans="1:5" s="37" customFormat="1" ht="15.5">
      <c r="A635" s="18"/>
      <c r="C635" s="69"/>
      <c r="D635" s="18"/>
      <c r="E635" s="69"/>
    </row>
    <row r="636" spans="1:5" s="37" customFormat="1" ht="15.5">
      <c r="A636" s="18"/>
      <c r="C636" s="69"/>
      <c r="D636" s="18"/>
      <c r="E636" s="69"/>
    </row>
    <row r="637" spans="1:5" s="37" customFormat="1" ht="15.5">
      <c r="A637" s="18"/>
      <c r="C637" s="69"/>
      <c r="D637" s="18"/>
      <c r="E637" s="69"/>
    </row>
    <row r="638" spans="1:5" s="37" customFormat="1" ht="15.5">
      <c r="A638" s="18"/>
      <c r="C638" s="69"/>
      <c r="D638" s="18"/>
      <c r="E638" s="69"/>
    </row>
    <row r="639" spans="1:5" s="37" customFormat="1" ht="15.5">
      <c r="A639" s="18"/>
      <c r="C639" s="69"/>
      <c r="D639" s="18"/>
      <c r="E639" s="69"/>
    </row>
    <row r="640" spans="1:5" s="37" customFormat="1" ht="15.5">
      <c r="A640" s="18"/>
      <c r="C640" s="69"/>
      <c r="D640" s="18"/>
      <c r="E640" s="69"/>
    </row>
    <row r="641" spans="1:5" s="37" customFormat="1" ht="15.5">
      <c r="A641" s="18"/>
      <c r="C641" s="69"/>
      <c r="D641" s="18"/>
      <c r="E641" s="69"/>
    </row>
    <row r="642" spans="1:5" s="37" customFormat="1" ht="15.5">
      <c r="A642" s="18"/>
      <c r="C642" s="69"/>
      <c r="D642" s="18"/>
      <c r="E642" s="69"/>
    </row>
    <row r="643" spans="1:5" s="37" customFormat="1" ht="15.5">
      <c r="A643" s="18"/>
      <c r="C643" s="69"/>
      <c r="D643" s="18"/>
      <c r="E643" s="69"/>
    </row>
    <row r="644" spans="1:5" s="37" customFormat="1" ht="15.5">
      <c r="A644" s="18"/>
      <c r="C644" s="69"/>
      <c r="D644" s="18"/>
      <c r="E644" s="69"/>
    </row>
    <row r="645" spans="1:5" s="37" customFormat="1" ht="15.5">
      <c r="A645" s="18"/>
      <c r="C645" s="69"/>
      <c r="D645" s="18"/>
      <c r="E645" s="69"/>
    </row>
    <row r="646" spans="1:5" s="37" customFormat="1" ht="15.5">
      <c r="A646" s="18"/>
      <c r="C646" s="69"/>
      <c r="D646" s="18"/>
      <c r="E646" s="69"/>
    </row>
    <row r="647" spans="1:5" s="37" customFormat="1" ht="15.5">
      <c r="A647" s="18"/>
      <c r="C647" s="69"/>
      <c r="D647" s="18"/>
      <c r="E647" s="69"/>
    </row>
    <row r="648" spans="1:5" s="37" customFormat="1" ht="15.5">
      <c r="A648" s="18"/>
      <c r="C648" s="69"/>
      <c r="D648" s="18"/>
      <c r="E648" s="69"/>
    </row>
    <row r="649" spans="1:5" s="37" customFormat="1" ht="15.5">
      <c r="A649" s="18"/>
      <c r="C649" s="69"/>
      <c r="D649" s="18"/>
      <c r="E649" s="69"/>
    </row>
    <row r="650" spans="1:5" s="37" customFormat="1" ht="15.5">
      <c r="A650" s="18"/>
      <c r="C650" s="69"/>
      <c r="D650" s="18"/>
      <c r="E650" s="69"/>
    </row>
    <row r="651" spans="1:5" s="37" customFormat="1" ht="15.5">
      <c r="A651" s="18"/>
      <c r="C651" s="69"/>
      <c r="D651" s="18"/>
      <c r="E651" s="69"/>
    </row>
    <row r="652" spans="1:5" s="37" customFormat="1" ht="15.5">
      <c r="A652" s="18"/>
      <c r="C652" s="69"/>
      <c r="D652" s="18"/>
      <c r="E652" s="69"/>
    </row>
    <row r="653" spans="1:5" s="37" customFormat="1" ht="15.5">
      <c r="A653" s="18"/>
      <c r="C653" s="69"/>
      <c r="D653" s="18"/>
      <c r="E653" s="69"/>
    </row>
    <row r="654" spans="1:5" s="37" customFormat="1" ht="15.5">
      <c r="A654" s="18"/>
      <c r="C654" s="69"/>
      <c r="D654" s="18"/>
      <c r="E654" s="69"/>
    </row>
    <row r="655" spans="1:5" s="37" customFormat="1" ht="15.5">
      <c r="A655" s="18"/>
      <c r="C655" s="69"/>
      <c r="D655" s="18"/>
      <c r="E655" s="69"/>
    </row>
    <row r="656" spans="1:5" s="37" customFormat="1" ht="15.5">
      <c r="A656" s="18"/>
      <c r="C656" s="69"/>
      <c r="D656" s="18"/>
      <c r="E656" s="69"/>
    </row>
    <row r="657" spans="1:5" s="37" customFormat="1" ht="15.5">
      <c r="A657" s="18"/>
      <c r="C657" s="69"/>
      <c r="D657" s="18"/>
      <c r="E657" s="69"/>
    </row>
    <row r="658" spans="1:5" s="37" customFormat="1" ht="15.5">
      <c r="A658" s="18"/>
      <c r="C658" s="69"/>
      <c r="D658" s="18"/>
      <c r="E658" s="69"/>
    </row>
    <row r="659" spans="1:5" s="37" customFormat="1" ht="15.5">
      <c r="A659" s="18"/>
      <c r="C659" s="69"/>
      <c r="D659" s="18"/>
      <c r="E659" s="69"/>
    </row>
    <row r="660" spans="1:5" s="37" customFormat="1" ht="15.5">
      <c r="A660" s="18"/>
      <c r="C660" s="69"/>
      <c r="D660" s="18"/>
      <c r="E660" s="69"/>
    </row>
    <row r="661" spans="1:5" s="37" customFormat="1" ht="15.5">
      <c r="A661" s="18"/>
      <c r="C661" s="69"/>
      <c r="D661" s="18"/>
      <c r="E661" s="69"/>
    </row>
    <row r="662" spans="1:5" s="37" customFormat="1" ht="15.5">
      <c r="A662" s="18"/>
      <c r="C662" s="69"/>
      <c r="D662" s="18"/>
      <c r="E662" s="69"/>
    </row>
    <row r="663" spans="1:5" s="37" customFormat="1" ht="15.5">
      <c r="A663" s="18"/>
      <c r="C663" s="69"/>
      <c r="D663" s="18"/>
      <c r="E663" s="69"/>
    </row>
    <row r="664" spans="1:5" s="37" customFormat="1" ht="15.5">
      <c r="A664" s="18"/>
      <c r="C664" s="69"/>
      <c r="D664" s="18"/>
      <c r="E664" s="69"/>
    </row>
    <row r="665" spans="1:5" s="37" customFormat="1" ht="15.5">
      <c r="A665" s="18"/>
      <c r="C665" s="69"/>
      <c r="D665" s="18"/>
      <c r="E665" s="69"/>
    </row>
    <row r="666" spans="1:5" s="37" customFormat="1" ht="15.5">
      <c r="A666" s="18"/>
      <c r="C666" s="69"/>
      <c r="D666" s="18"/>
      <c r="E666" s="69"/>
    </row>
    <row r="667" spans="1:5" s="37" customFormat="1" ht="15.5">
      <c r="A667" s="18"/>
      <c r="C667" s="69"/>
      <c r="D667" s="18"/>
      <c r="E667" s="69"/>
    </row>
    <row r="668" spans="1:5" s="37" customFormat="1" ht="15.5">
      <c r="A668" s="18"/>
      <c r="C668" s="69"/>
      <c r="D668" s="18"/>
      <c r="E668" s="69"/>
    </row>
    <row r="669" spans="1:5" s="37" customFormat="1" ht="15.5">
      <c r="A669" s="18"/>
      <c r="C669" s="69"/>
      <c r="D669" s="18"/>
      <c r="E669" s="69"/>
    </row>
    <row r="670" spans="1:5" s="37" customFormat="1" ht="15.5">
      <c r="A670" s="18"/>
      <c r="C670" s="69"/>
      <c r="D670" s="18"/>
      <c r="E670" s="69"/>
    </row>
    <row r="671" spans="1:5" s="37" customFormat="1" ht="15.5">
      <c r="A671" s="18"/>
      <c r="C671" s="69"/>
      <c r="D671" s="18"/>
      <c r="E671" s="69"/>
    </row>
    <row r="672" spans="1:5" s="37" customFormat="1" ht="15.5">
      <c r="A672" s="18"/>
      <c r="C672" s="69"/>
      <c r="D672" s="18"/>
      <c r="E672" s="69"/>
    </row>
    <row r="673" spans="1:5" s="37" customFormat="1" ht="15.5">
      <c r="A673" s="18"/>
      <c r="C673" s="69"/>
      <c r="D673" s="18"/>
      <c r="E673" s="69"/>
    </row>
    <row r="674" spans="1:5" s="37" customFormat="1" ht="15.5">
      <c r="A674" s="18"/>
      <c r="C674" s="69"/>
      <c r="D674" s="18"/>
      <c r="E674" s="69"/>
    </row>
    <row r="675" spans="1:5" s="37" customFormat="1" ht="15.5">
      <c r="A675" s="18"/>
      <c r="C675" s="69"/>
      <c r="D675" s="18"/>
      <c r="E675" s="69"/>
    </row>
    <row r="676" spans="1:5" s="37" customFormat="1" ht="15.5">
      <c r="A676" s="18"/>
      <c r="C676" s="69"/>
      <c r="D676" s="18"/>
      <c r="E676" s="69"/>
    </row>
    <row r="677" spans="1:5" s="37" customFormat="1" ht="15.5">
      <c r="A677" s="18"/>
      <c r="C677" s="69"/>
      <c r="D677" s="18"/>
      <c r="E677" s="69"/>
    </row>
    <row r="678" spans="1:5" s="37" customFormat="1" ht="15.5">
      <c r="A678" s="18"/>
      <c r="C678" s="69"/>
      <c r="D678" s="18"/>
      <c r="E678" s="69"/>
    </row>
    <row r="679" spans="1:5" s="37" customFormat="1" ht="15.5">
      <c r="A679" s="18"/>
      <c r="C679" s="69"/>
      <c r="D679" s="18"/>
      <c r="E679" s="69"/>
    </row>
    <row r="680" spans="1:5" s="37" customFormat="1" ht="15.5">
      <c r="A680" s="18"/>
      <c r="C680" s="69"/>
      <c r="D680" s="18"/>
      <c r="E680" s="69"/>
    </row>
    <row r="681" spans="1:5" s="37" customFormat="1" ht="15.5">
      <c r="A681" s="18"/>
      <c r="C681" s="69"/>
      <c r="D681" s="18"/>
      <c r="E681" s="69"/>
    </row>
    <row r="682" spans="1:5" s="37" customFormat="1" ht="15.5">
      <c r="A682" s="18"/>
      <c r="C682" s="69"/>
      <c r="D682" s="18"/>
      <c r="E682" s="69"/>
    </row>
    <row r="683" spans="1:5" s="37" customFormat="1" ht="15.5">
      <c r="A683" s="18"/>
      <c r="C683" s="69"/>
      <c r="D683" s="18"/>
      <c r="E683" s="69"/>
    </row>
    <row r="684" spans="1:5" s="37" customFormat="1" ht="15.5">
      <c r="A684" s="18"/>
      <c r="C684" s="69"/>
      <c r="D684" s="18"/>
      <c r="E684" s="69"/>
    </row>
    <row r="685" spans="1:5" s="37" customFormat="1" ht="15.5">
      <c r="A685" s="18"/>
      <c r="C685" s="69"/>
      <c r="D685" s="18"/>
      <c r="E685" s="69"/>
    </row>
    <row r="686" spans="1:5" s="37" customFormat="1" ht="15.5">
      <c r="A686" s="18"/>
      <c r="C686" s="69"/>
      <c r="D686" s="18"/>
      <c r="E686" s="69"/>
    </row>
    <row r="687" spans="1:5" s="37" customFormat="1" ht="15.5">
      <c r="A687" s="18"/>
      <c r="C687" s="69"/>
      <c r="D687" s="18"/>
      <c r="E687" s="69"/>
    </row>
    <row r="688" spans="1:5" s="37" customFormat="1" ht="15.5">
      <c r="A688" s="18"/>
      <c r="C688" s="69"/>
      <c r="D688" s="18"/>
      <c r="E688" s="69"/>
    </row>
    <row r="689" spans="1:5" s="37" customFormat="1" ht="15.5">
      <c r="A689" s="18"/>
      <c r="C689" s="69"/>
      <c r="D689" s="18"/>
      <c r="E689" s="69"/>
    </row>
    <row r="690" spans="1:5" s="37" customFormat="1" ht="15.5">
      <c r="A690" s="18"/>
      <c r="C690" s="69"/>
      <c r="D690" s="18"/>
      <c r="E690" s="69"/>
    </row>
    <row r="691" spans="1:5" s="37" customFormat="1" ht="15.5">
      <c r="A691" s="18"/>
      <c r="C691" s="69"/>
      <c r="D691" s="18"/>
      <c r="E691" s="69"/>
    </row>
    <row r="692" spans="1:5" s="37" customFormat="1" ht="15.5">
      <c r="A692" s="18"/>
      <c r="C692" s="69"/>
      <c r="D692" s="18"/>
      <c r="E692" s="69"/>
    </row>
    <row r="693" spans="1:5" s="37" customFormat="1" ht="15.5">
      <c r="A693" s="18"/>
      <c r="C693" s="69"/>
      <c r="D693" s="18"/>
      <c r="E693" s="69"/>
    </row>
    <row r="694" spans="1:5" s="37" customFormat="1" ht="15.5">
      <c r="A694" s="18"/>
      <c r="C694" s="69"/>
      <c r="D694" s="18"/>
      <c r="E694" s="69"/>
    </row>
    <row r="695" spans="1:5" s="37" customFormat="1" ht="15.5">
      <c r="A695" s="18"/>
      <c r="C695" s="69"/>
      <c r="D695" s="18"/>
      <c r="E695" s="69"/>
    </row>
    <row r="696" spans="1:5" s="37" customFormat="1" ht="15.5">
      <c r="A696" s="18"/>
      <c r="C696" s="69"/>
      <c r="D696" s="18"/>
      <c r="E696" s="69"/>
    </row>
    <row r="697" spans="1:5" s="37" customFormat="1" ht="15.5">
      <c r="A697" s="18"/>
      <c r="C697" s="69"/>
      <c r="D697" s="18"/>
      <c r="E697" s="69"/>
    </row>
    <row r="698" spans="1:5" s="37" customFormat="1" ht="15.5">
      <c r="A698" s="18"/>
      <c r="C698" s="69"/>
      <c r="D698" s="18"/>
      <c r="E698" s="69"/>
    </row>
    <row r="699" spans="1:5" s="37" customFormat="1" ht="15.5">
      <c r="A699" s="18"/>
      <c r="C699" s="69"/>
      <c r="D699" s="18"/>
      <c r="E699" s="69"/>
    </row>
    <row r="700" spans="1:5" s="37" customFormat="1" ht="15.5">
      <c r="A700" s="18"/>
      <c r="C700" s="69"/>
      <c r="D700" s="18"/>
      <c r="E700" s="69"/>
    </row>
    <row r="701" spans="1:5" s="37" customFormat="1" ht="15.5">
      <c r="A701" s="18"/>
      <c r="C701" s="69"/>
      <c r="D701" s="18"/>
      <c r="E701" s="69"/>
    </row>
    <row r="702" spans="1:5" s="37" customFormat="1" ht="15.5">
      <c r="A702" s="18"/>
      <c r="C702" s="69"/>
      <c r="D702" s="18"/>
      <c r="E702" s="69"/>
    </row>
    <row r="703" spans="1:5" s="37" customFormat="1" ht="15.5">
      <c r="A703" s="18"/>
      <c r="C703" s="69"/>
      <c r="D703" s="18"/>
      <c r="E703" s="69"/>
    </row>
    <row r="704" spans="1:5" s="37" customFormat="1" ht="15.5">
      <c r="A704" s="18"/>
      <c r="C704" s="69"/>
      <c r="D704" s="18"/>
      <c r="E704" s="69"/>
    </row>
    <row r="705" spans="1:5" s="37" customFormat="1" ht="15.5">
      <c r="A705" s="18"/>
      <c r="C705" s="69"/>
      <c r="D705" s="18"/>
      <c r="E705" s="69"/>
    </row>
    <row r="706" spans="1:5" s="37" customFormat="1" ht="15.5">
      <c r="A706" s="18"/>
      <c r="C706" s="69"/>
      <c r="D706" s="18"/>
      <c r="E706" s="69"/>
    </row>
    <row r="707" spans="1:5" s="37" customFormat="1" ht="15.5">
      <c r="A707" s="18"/>
      <c r="C707" s="69"/>
      <c r="D707" s="18"/>
      <c r="E707" s="69"/>
    </row>
    <row r="708" spans="1:5" s="37" customFormat="1" ht="15.5">
      <c r="A708" s="18"/>
      <c r="C708" s="69"/>
      <c r="D708" s="18"/>
      <c r="E708" s="69"/>
    </row>
    <row r="709" spans="1:5" s="37" customFormat="1" ht="15.5">
      <c r="A709" s="18"/>
      <c r="C709" s="69"/>
      <c r="D709" s="18"/>
      <c r="E709" s="69"/>
    </row>
    <row r="710" spans="1:5" s="37" customFormat="1" ht="15.5">
      <c r="A710" s="18"/>
      <c r="C710" s="69"/>
      <c r="D710" s="18"/>
      <c r="E710" s="69"/>
    </row>
    <row r="711" spans="1:5" s="37" customFormat="1" ht="15.5">
      <c r="A711" s="18"/>
      <c r="C711" s="69"/>
      <c r="D711" s="18"/>
      <c r="E711" s="69"/>
    </row>
    <row r="712" spans="1:5" s="37" customFormat="1" ht="15.5">
      <c r="A712" s="18"/>
      <c r="C712" s="69"/>
      <c r="D712" s="18"/>
      <c r="E712" s="69"/>
    </row>
    <row r="713" spans="1:5" s="37" customFormat="1" ht="15.5">
      <c r="A713" s="18"/>
      <c r="C713" s="69"/>
      <c r="D713" s="18"/>
      <c r="E713" s="69"/>
    </row>
    <row r="714" spans="1:5" s="37" customFormat="1" ht="15.5">
      <c r="A714" s="18"/>
      <c r="C714" s="69"/>
      <c r="D714" s="18"/>
      <c r="E714" s="69"/>
    </row>
    <row r="715" spans="1:5" s="37" customFormat="1" ht="15.5">
      <c r="A715" s="18"/>
      <c r="C715" s="69"/>
      <c r="D715" s="18"/>
      <c r="E715" s="69"/>
    </row>
    <row r="716" spans="1:5" s="37" customFormat="1" ht="15.5">
      <c r="A716" s="18"/>
      <c r="C716" s="69"/>
      <c r="D716" s="18"/>
      <c r="E716" s="69"/>
    </row>
    <row r="717" spans="1:5" s="37" customFormat="1" ht="15.5">
      <c r="A717" s="18"/>
      <c r="C717" s="69"/>
      <c r="D717" s="18"/>
      <c r="E717" s="69"/>
    </row>
    <row r="718" spans="1:5" s="37" customFormat="1" ht="15.5">
      <c r="A718" s="18"/>
      <c r="C718" s="69"/>
      <c r="D718" s="18"/>
      <c r="E718" s="69"/>
    </row>
    <row r="719" spans="1:5" s="37" customFormat="1" ht="15.5">
      <c r="A719" s="18"/>
      <c r="C719" s="69"/>
      <c r="D719" s="18"/>
      <c r="E719" s="69"/>
    </row>
    <row r="720" spans="1:5" s="37" customFormat="1" ht="15.5">
      <c r="A720" s="18"/>
      <c r="C720" s="69"/>
      <c r="D720" s="18"/>
      <c r="E720" s="69"/>
    </row>
    <row r="721" spans="1:5" s="37" customFormat="1" ht="15.5">
      <c r="A721" s="18"/>
      <c r="C721" s="69"/>
      <c r="D721" s="18"/>
      <c r="E721" s="69"/>
    </row>
    <row r="722" spans="1:5" s="37" customFormat="1" ht="15.5">
      <c r="A722" s="18"/>
      <c r="C722" s="69"/>
      <c r="D722" s="18"/>
      <c r="E722" s="69"/>
    </row>
    <row r="723" spans="1:5" s="37" customFormat="1" ht="15.5">
      <c r="A723" s="18"/>
      <c r="C723" s="69"/>
      <c r="D723" s="18"/>
      <c r="E723" s="69"/>
    </row>
    <row r="724" spans="1:5" s="37" customFormat="1" ht="15.5">
      <c r="A724" s="18"/>
      <c r="C724" s="69"/>
      <c r="D724" s="18"/>
      <c r="E724" s="69"/>
    </row>
    <row r="725" spans="1:5" s="37" customFormat="1" ht="15.5">
      <c r="A725" s="18"/>
      <c r="C725" s="69"/>
      <c r="D725" s="18"/>
      <c r="E725" s="69"/>
    </row>
    <row r="726" spans="1:5" s="37" customFormat="1" ht="15.5">
      <c r="A726" s="18"/>
      <c r="C726" s="69"/>
      <c r="D726" s="18"/>
      <c r="E726" s="69"/>
    </row>
    <row r="727" spans="1:5" s="37" customFormat="1" ht="15.5">
      <c r="A727" s="18"/>
      <c r="C727" s="69"/>
      <c r="D727" s="18"/>
      <c r="E727" s="69"/>
    </row>
    <row r="728" spans="1:5" s="37" customFormat="1" ht="15.5">
      <c r="A728" s="18"/>
      <c r="C728" s="69"/>
      <c r="D728" s="18"/>
      <c r="E728" s="69"/>
    </row>
    <row r="729" spans="1:5" s="37" customFormat="1" ht="15.5">
      <c r="A729" s="18"/>
      <c r="C729" s="69"/>
      <c r="D729" s="18"/>
      <c r="E729" s="69"/>
    </row>
    <row r="730" spans="1:5" s="37" customFormat="1" ht="15.5">
      <c r="A730" s="18"/>
      <c r="C730" s="69"/>
      <c r="D730" s="18"/>
      <c r="E730" s="69"/>
    </row>
    <row r="731" spans="1:5" s="37" customFormat="1" ht="15.5">
      <c r="A731" s="18"/>
      <c r="C731" s="69"/>
      <c r="D731" s="18"/>
      <c r="E731" s="69"/>
    </row>
    <row r="732" spans="1:5" s="37" customFormat="1" ht="15.5">
      <c r="A732" s="18"/>
      <c r="C732" s="69"/>
      <c r="D732" s="18"/>
      <c r="E732" s="69"/>
    </row>
    <row r="733" spans="1:5" s="37" customFormat="1" ht="15.5">
      <c r="A733" s="18"/>
      <c r="C733" s="69"/>
      <c r="D733" s="18"/>
      <c r="E733" s="69"/>
    </row>
    <row r="734" spans="1:5" s="37" customFormat="1" ht="15.5">
      <c r="A734" s="18"/>
      <c r="C734" s="69"/>
      <c r="D734" s="18"/>
      <c r="E734" s="69"/>
    </row>
    <row r="735" spans="1:5" s="37" customFormat="1" ht="15.5">
      <c r="A735" s="18"/>
      <c r="C735" s="69"/>
      <c r="D735" s="18"/>
      <c r="E735" s="69"/>
    </row>
    <row r="736" spans="1:5" s="37" customFormat="1" ht="15.5">
      <c r="A736" s="18"/>
      <c r="C736" s="69"/>
      <c r="D736" s="18"/>
      <c r="E736" s="69"/>
    </row>
    <row r="737" spans="1:5" s="37" customFormat="1" ht="15.5">
      <c r="A737" s="18"/>
      <c r="C737" s="69"/>
      <c r="D737" s="18"/>
      <c r="E737" s="69"/>
    </row>
    <row r="738" spans="1:5" s="37" customFormat="1" ht="15.5">
      <c r="A738" s="18"/>
      <c r="C738" s="69"/>
      <c r="D738" s="18"/>
      <c r="E738" s="69"/>
    </row>
    <row r="739" spans="1:5" s="37" customFormat="1" ht="15.5">
      <c r="A739" s="18"/>
      <c r="C739" s="69"/>
      <c r="D739" s="18"/>
      <c r="E739" s="69"/>
    </row>
    <row r="740" spans="1:5" s="37" customFormat="1" ht="15.5">
      <c r="A740" s="18"/>
      <c r="C740" s="69"/>
      <c r="D740" s="18"/>
      <c r="E740" s="69"/>
    </row>
    <row r="741" spans="1:5" s="37" customFormat="1" ht="15.5">
      <c r="A741" s="18"/>
      <c r="C741" s="69"/>
      <c r="D741" s="18"/>
      <c r="E741" s="69"/>
    </row>
    <row r="742" spans="1:5" s="37" customFormat="1" ht="15.5">
      <c r="A742" s="18"/>
      <c r="C742" s="69"/>
      <c r="D742" s="18"/>
      <c r="E742" s="69"/>
    </row>
    <row r="743" spans="1:5" s="37" customFormat="1" ht="15.5">
      <c r="A743" s="18"/>
      <c r="C743" s="69"/>
      <c r="D743" s="18"/>
      <c r="E743" s="69"/>
    </row>
    <row r="744" spans="1:5" s="37" customFormat="1" ht="15.5">
      <c r="A744" s="18"/>
      <c r="C744" s="69"/>
      <c r="D744" s="18"/>
      <c r="E744" s="69"/>
    </row>
    <row r="745" spans="1:5" s="37" customFormat="1" ht="15.5">
      <c r="A745" s="18"/>
      <c r="C745" s="69"/>
      <c r="D745" s="18"/>
      <c r="E745" s="69"/>
    </row>
    <row r="746" spans="1:5" s="37" customFormat="1" ht="15.5">
      <c r="A746" s="18"/>
      <c r="C746" s="69"/>
      <c r="D746" s="18"/>
      <c r="E746" s="69"/>
    </row>
    <row r="747" spans="1:5" s="37" customFormat="1" ht="15.5">
      <c r="A747" s="18"/>
      <c r="C747" s="69"/>
      <c r="D747" s="18"/>
      <c r="E747" s="69"/>
    </row>
    <row r="748" spans="1:5" s="37" customFormat="1" ht="15.5">
      <c r="A748" s="18"/>
      <c r="C748" s="69"/>
      <c r="D748" s="18"/>
      <c r="E748" s="69"/>
    </row>
    <row r="749" spans="1:5" s="37" customFormat="1" ht="15.5">
      <c r="A749" s="18"/>
      <c r="C749" s="69"/>
      <c r="D749" s="18"/>
      <c r="E749" s="69"/>
    </row>
    <row r="750" spans="1:5" s="37" customFormat="1" ht="15.5">
      <c r="A750" s="18"/>
      <c r="C750" s="69"/>
      <c r="D750" s="18"/>
      <c r="E750" s="69"/>
    </row>
    <row r="751" spans="1:5" s="37" customFormat="1" ht="15.5">
      <c r="A751" s="18"/>
      <c r="C751" s="69"/>
      <c r="D751" s="18"/>
      <c r="E751" s="69"/>
    </row>
    <row r="752" spans="1:5" s="37" customFormat="1" ht="15.5">
      <c r="A752" s="18"/>
      <c r="C752" s="69"/>
      <c r="D752" s="18"/>
      <c r="E752" s="69"/>
    </row>
    <row r="753" spans="1:5" s="37" customFormat="1" ht="15.5">
      <c r="A753" s="18"/>
      <c r="C753" s="69"/>
      <c r="D753" s="18"/>
      <c r="E753" s="69"/>
    </row>
    <row r="754" spans="1:5" s="37" customFormat="1" ht="15.5">
      <c r="A754" s="18"/>
      <c r="C754" s="69"/>
      <c r="D754" s="18"/>
      <c r="E754" s="69"/>
    </row>
    <row r="755" spans="1:5" s="37" customFormat="1" ht="15.5">
      <c r="A755" s="18"/>
      <c r="C755" s="69"/>
      <c r="D755" s="18"/>
      <c r="E755" s="69"/>
    </row>
    <row r="756" spans="1:5" s="37" customFormat="1" ht="15.5">
      <c r="A756" s="18"/>
      <c r="C756" s="69"/>
      <c r="D756" s="18"/>
      <c r="E756" s="69"/>
    </row>
    <row r="757" spans="1:5" s="37" customFormat="1" ht="15.5">
      <c r="A757" s="18"/>
      <c r="C757" s="69"/>
      <c r="D757" s="18"/>
      <c r="E757" s="69"/>
    </row>
    <row r="758" spans="1:5" s="37" customFormat="1" ht="15.5">
      <c r="A758" s="18"/>
      <c r="C758" s="69"/>
      <c r="D758" s="18"/>
      <c r="E758" s="69"/>
    </row>
    <row r="759" spans="1:5" s="37" customFormat="1" ht="15.5">
      <c r="A759" s="18"/>
      <c r="C759" s="69"/>
      <c r="D759" s="18"/>
      <c r="E759" s="69"/>
    </row>
    <row r="760" spans="1:5" s="37" customFormat="1" ht="15.5">
      <c r="A760" s="18"/>
      <c r="C760" s="69"/>
      <c r="D760" s="18"/>
      <c r="E760" s="69"/>
    </row>
    <row r="761" spans="1:5" s="37" customFormat="1" ht="15.5">
      <c r="A761" s="18"/>
      <c r="C761" s="69"/>
      <c r="D761" s="18"/>
      <c r="E761" s="69"/>
    </row>
    <row r="762" spans="1:5" s="37" customFormat="1" ht="15.5">
      <c r="A762" s="18"/>
      <c r="C762" s="69"/>
      <c r="D762" s="18"/>
      <c r="E762" s="69"/>
    </row>
    <row r="763" spans="1:5" s="37" customFormat="1" ht="15.5">
      <c r="A763" s="18"/>
      <c r="C763" s="69"/>
      <c r="D763" s="18"/>
      <c r="E763" s="69"/>
    </row>
    <row r="764" spans="1:5" s="37" customFormat="1" ht="15.5">
      <c r="A764" s="18"/>
      <c r="C764" s="69"/>
      <c r="D764" s="18"/>
      <c r="E764" s="69"/>
    </row>
    <row r="765" spans="1:5" s="37" customFormat="1" ht="15.5">
      <c r="A765" s="18"/>
      <c r="C765" s="69"/>
      <c r="D765" s="18"/>
      <c r="E765" s="69"/>
    </row>
    <row r="766" spans="1:5" s="37" customFormat="1" ht="15.5">
      <c r="A766" s="18"/>
      <c r="C766" s="69"/>
      <c r="D766" s="18"/>
      <c r="E766" s="69"/>
    </row>
    <row r="767" spans="1:5" s="37" customFormat="1" ht="15.5">
      <c r="A767" s="18"/>
      <c r="C767" s="69"/>
      <c r="D767" s="18"/>
      <c r="E767" s="69"/>
    </row>
    <row r="768" spans="1:5" s="37" customFormat="1" ht="15.5">
      <c r="A768" s="18"/>
      <c r="C768" s="69"/>
      <c r="D768" s="18"/>
      <c r="E768" s="69"/>
    </row>
    <row r="769" spans="1:5" s="37" customFormat="1" ht="15.5">
      <c r="A769" s="18"/>
      <c r="C769" s="69"/>
      <c r="D769" s="18"/>
      <c r="E769" s="69"/>
    </row>
    <row r="770" spans="1:5" s="37" customFormat="1" ht="15.5">
      <c r="A770" s="18"/>
      <c r="C770" s="69"/>
      <c r="D770" s="18"/>
      <c r="E770" s="69"/>
    </row>
    <row r="771" spans="1:5" s="37" customFormat="1" ht="15.5">
      <c r="A771" s="18"/>
      <c r="C771" s="69"/>
      <c r="D771" s="18"/>
      <c r="E771" s="69"/>
    </row>
    <row r="772" spans="1:5" s="37" customFormat="1" ht="15.5">
      <c r="A772" s="18"/>
      <c r="C772" s="69"/>
      <c r="D772" s="18"/>
      <c r="E772" s="69"/>
    </row>
    <row r="773" spans="1:5" s="37" customFormat="1" ht="15.5">
      <c r="A773" s="18"/>
      <c r="C773" s="69"/>
      <c r="D773" s="18"/>
      <c r="E773" s="69"/>
    </row>
    <row r="774" spans="1:5" s="37" customFormat="1" ht="15.5">
      <c r="A774" s="18"/>
      <c r="C774" s="69"/>
      <c r="D774" s="18"/>
      <c r="E774" s="69"/>
    </row>
    <row r="775" spans="1:5" s="37" customFormat="1" ht="15.5">
      <c r="A775" s="18"/>
      <c r="C775" s="69"/>
      <c r="D775" s="18"/>
      <c r="E775" s="69"/>
    </row>
    <row r="776" spans="1:5" s="37" customFormat="1" ht="15.5">
      <c r="A776" s="18"/>
      <c r="C776" s="69"/>
      <c r="D776" s="18"/>
      <c r="E776" s="69"/>
    </row>
    <row r="777" spans="1:5" s="37" customFormat="1" ht="15.5">
      <c r="A777" s="18"/>
      <c r="C777" s="69"/>
      <c r="D777" s="18"/>
      <c r="E777" s="69"/>
    </row>
    <row r="778" spans="1:5" s="37" customFormat="1" ht="15.5">
      <c r="A778" s="18"/>
      <c r="C778" s="69"/>
      <c r="D778" s="18"/>
      <c r="E778" s="69"/>
    </row>
    <row r="779" spans="1:5" s="37" customFormat="1" ht="15.5">
      <c r="A779" s="18"/>
      <c r="C779" s="69"/>
      <c r="D779" s="18"/>
      <c r="E779" s="69"/>
    </row>
    <row r="780" spans="1:5" s="37" customFormat="1" ht="15.5">
      <c r="A780" s="18"/>
      <c r="C780" s="69"/>
      <c r="D780" s="18"/>
      <c r="E780" s="69"/>
    </row>
    <row r="781" spans="1:5" s="37" customFormat="1" ht="15.5">
      <c r="A781" s="18"/>
      <c r="C781" s="69"/>
      <c r="D781" s="18"/>
      <c r="E781" s="69"/>
    </row>
    <row r="782" spans="1:5" s="37" customFormat="1" ht="15.5">
      <c r="A782" s="18"/>
      <c r="C782" s="69"/>
      <c r="D782" s="18"/>
      <c r="E782" s="69"/>
    </row>
    <row r="783" spans="1:5" s="37" customFormat="1" ht="15.5">
      <c r="A783" s="18"/>
      <c r="C783" s="69"/>
      <c r="D783" s="18"/>
      <c r="E783" s="69"/>
    </row>
    <row r="784" spans="1:5" s="37" customFormat="1" ht="15.5">
      <c r="A784" s="18"/>
      <c r="C784" s="69"/>
      <c r="D784" s="18"/>
      <c r="E784" s="69"/>
    </row>
    <row r="785" spans="1:5" s="37" customFormat="1" ht="15.5">
      <c r="A785" s="18"/>
      <c r="C785" s="69"/>
      <c r="D785" s="18"/>
      <c r="E785" s="69"/>
    </row>
    <row r="786" spans="1:5" s="37" customFormat="1" ht="15.5">
      <c r="A786" s="18"/>
      <c r="C786" s="69"/>
      <c r="D786" s="18"/>
      <c r="E786" s="69"/>
    </row>
    <row r="787" spans="1:5" s="37" customFormat="1" ht="15.5">
      <c r="A787" s="18"/>
      <c r="C787" s="69"/>
      <c r="D787" s="18"/>
      <c r="E787" s="69"/>
    </row>
    <row r="788" spans="1:5" s="37" customFormat="1" ht="15.5">
      <c r="A788" s="18"/>
      <c r="C788" s="69"/>
      <c r="D788" s="18"/>
      <c r="E788" s="69"/>
    </row>
    <row r="789" spans="1:5" s="37" customFormat="1" ht="15.5">
      <c r="A789" s="18"/>
      <c r="C789" s="69"/>
      <c r="D789" s="18"/>
      <c r="E789" s="69"/>
    </row>
    <row r="790" spans="1:5" s="37" customFormat="1" ht="15.5">
      <c r="A790" s="18"/>
      <c r="C790" s="69"/>
      <c r="D790" s="18"/>
      <c r="E790" s="69"/>
    </row>
    <row r="791" spans="1:5" s="37" customFormat="1" ht="15.5">
      <c r="A791" s="18"/>
      <c r="C791" s="69"/>
      <c r="D791" s="18"/>
      <c r="E791" s="69"/>
    </row>
    <row r="792" spans="1:5" s="37" customFormat="1" ht="15.5">
      <c r="A792" s="18"/>
      <c r="C792" s="69"/>
      <c r="D792" s="18"/>
      <c r="E792" s="69"/>
    </row>
    <row r="793" spans="1:5" s="37" customFormat="1" ht="15.5">
      <c r="A793" s="18"/>
      <c r="C793" s="69"/>
      <c r="D793" s="18"/>
      <c r="E793" s="69"/>
    </row>
    <row r="794" spans="1:5" s="37" customFormat="1" ht="15.5">
      <c r="A794" s="18"/>
      <c r="C794" s="69"/>
      <c r="D794" s="18"/>
      <c r="E794" s="69"/>
    </row>
    <row r="795" spans="1:5" s="37" customFormat="1" ht="15.5">
      <c r="A795" s="18"/>
      <c r="C795" s="69"/>
      <c r="D795" s="18"/>
      <c r="E795" s="69"/>
    </row>
    <row r="796" spans="1:5" s="37" customFormat="1" ht="15.5">
      <c r="A796" s="18"/>
      <c r="C796" s="69"/>
      <c r="D796" s="18"/>
      <c r="E796" s="69"/>
    </row>
    <row r="797" spans="1:5" s="37" customFormat="1" ht="15.5">
      <c r="A797" s="18"/>
      <c r="C797" s="69"/>
      <c r="D797" s="18"/>
      <c r="E797" s="69"/>
    </row>
    <row r="798" spans="1:5" s="37" customFormat="1" ht="15.5">
      <c r="A798" s="18"/>
      <c r="C798" s="69"/>
      <c r="D798" s="18"/>
      <c r="E798" s="69"/>
    </row>
    <row r="799" spans="1:5" s="37" customFormat="1" ht="15.5">
      <c r="A799" s="18"/>
      <c r="C799" s="69"/>
      <c r="D799" s="18"/>
      <c r="E799" s="69"/>
    </row>
    <row r="800" spans="1:5" s="37" customFormat="1" ht="15.5">
      <c r="A800" s="18"/>
      <c r="C800" s="69"/>
      <c r="D800" s="18"/>
      <c r="E800" s="69"/>
    </row>
    <row r="801" spans="1:5" s="37" customFormat="1" ht="15.5">
      <c r="A801" s="18"/>
      <c r="C801" s="69"/>
      <c r="D801" s="18"/>
      <c r="E801" s="69"/>
    </row>
    <row r="802" spans="1:5" s="37" customFormat="1" ht="15.5">
      <c r="A802" s="18"/>
      <c r="C802" s="69"/>
      <c r="D802" s="18"/>
      <c r="E802" s="69"/>
    </row>
    <row r="803" spans="1:5" s="37" customFormat="1" ht="15.5">
      <c r="A803" s="18"/>
      <c r="C803" s="69"/>
      <c r="D803" s="18"/>
      <c r="E803" s="69"/>
    </row>
    <row r="804" spans="1:5" s="37" customFormat="1" ht="15.5">
      <c r="A804" s="18"/>
      <c r="C804" s="69"/>
      <c r="D804" s="18"/>
      <c r="E804" s="69"/>
    </row>
    <row r="805" spans="1:5" s="37" customFormat="1" ht="15.5">
      <c r="A805" s="18"/>
      <c r="C805" s="69"/>
      <c r="D805" s="18"/>
      <c r="E805" s="69"/>
    </row>
    <row r="806" spans="1:5" s="37" customFormat="1" ht="15.5">
      <c r="A806" s="18"/>
      <c r="C806" s="69"/>
      <c r="D806" s="18"/>
      <c r="E806" s="69"/>
    </row>
    <row r="807" spans="1:5" s="37" customFormat="1" ht="15.5">
      <c r="A807" s="18"/>
      <c r="C807" s="69"/>
      <c r="D807" s="18"/>
      <c r="E807" s="69"/>
    </row>
    <row r="808" spans="1:5" s="37" customFormat="1" ht="15.5">
      <c r="A808" s="18"/>
      <c r="C808" s="69"/>
      <c r="D808" s="18"/>
      <c r="E808" s="69"/>
    </row>
    <row r="809" spans="1:5" s="37" customFormat="1" ht="15.5">
      <c r="A809" s="18"/>
      <c r="C809" s="69"/>
      <c r="D809" s="18"/>
      <c r="E809" s="69"/>
    </row>
    <row r="810" spans="1:5" s="37" customFormat="1" ht="15.5">
      <c r="A810" s="18"/>
      <c r="C810" s="69"/>
      <c r="D810" s="18"/>
      <c r="E810" s="69"/>
    </row>
    <row r="811" spans="1:5" s="37" customFormat="1" ht="15.5">
      <c r="A811" s="18"/>
      <c r="C811" s="69"/>
      <c r="D811" s="18"/>
      <c r="E811" s="69"/>
    </row>
    <row r="812" spans="1:5" s="37" customFormat="1" ht="15.5">
      <c r="A812" s="18"/>
      <c r="C812" s="69"/>
      <c r="D812" s="18"/>
      <c r="E812" s="69"/>
    </row>
    <row r="813" spans="1:5" s="37" customFormat="1" ht="15.5">
      <c r="A813" s="18"/>
      <c r="C813" s="69"/>
      <c r="D813" s="18"/>
      <c r="E813" s="69"/>
    </row>
    <row r="814" spans="1:5" s="37" customFormat="1" ht="15.5">
      <c r="A814" s="18"/>
      <c r="C814" s="69"/>
      <c r="D814" s="18"/>
      <c r="E814" s="69"/>
    </row>
    <row r="815" spans="1:5" s="37" customFormat="1" ht="15.5">
      <c r="A815" s="18"/>
      <c r="C815" s="69"/>
      <c r="D815" s="18"/>
      <c r="E815" s="69"/>
    </row>
    <row r="816" spans="1:5" s="37" customFormat="1" ht="15.5">
      <c r="A816" s="18"/>
      <c r="C816" s="69"/>
      <c r="D816" s="18"/>
      <c r="E816" s="69"/>
    </row>
    <row r="817" spans="1:5" s="37" customFormat="1" ht="15.5">
      <c r="A817" s="18"/>
      <c r="C817" s="69"/>
      <c r="D817" s="18"/>
      <c r="E817" s="69"/>
    </row>
    <row r="818" spans="1:5" s="37" customFormat="1" ht="15.5">
      <c r="A818" s="18"/>
      <c r="C818" s="69"/>
      <c r="D818" s="18"/>
      <c r="E818" s="69"/>
    </row>
    <row r="819" spans="1:5" s="37" customFormat="1" ht="15.5">
      <c r="A819" s="18"/>
      <c r="C819" s="69"/>
      <c r="D819" s="18"/>
      <c r="E819" s="69"/>
    </row>
    <row r="820" spans="1:5" s="37" customFormat="1" ht="15.5">
      <c r="A820" s="18"/>
      <c r="C820" s="69"/>
      <c r="D820" s="18"/>
      <c r="E820" s="69"/>
    </row>
    <row r="821" spans="1:5" s="37" customFormat="1" ht="15.5">
      <c r="A821" s="18"/>
      <c r="C821" s="69"/>
      <c r="D821" s="18"/>
      <c r="E821" s="69"/>
    </row>
    <row r="822" spans="1:5" s="37" customFormat="1" ht="15.5">
      <c r="A822" s="18"/>
      <c r="C822" s="69"/>
      <c r="D822" s="18"/>
      <c r="E822" s="69"/>
    </row>
    <row r="823" spans="1:5" s="37" customFormat="1" ht="15.5">
      <c r="A823" s="18"/>
      <c r="C823" s="69"/>
      <c r="D823" s="18"/>
      <c r="E823" s="69"/>
    </row>
    <row r="824" spans="1:5" s="37" customFormat="1" ht="15.5">
      <c r="A824" s="18"/>
      <c r="C824" s="69"/>
      <c r="D824" s="18"/>
      <c r="E824" s="69"/>
    </row>
    <row r="825" spans="1:5" s="37" customFormat="1" ht="15.5">
      <c r="A825" s="18"/>
      <c r="C825" s="69"/>
      <c r="D825" s="18"/>
      <c r="E825" s="69"/>
    </row>
    <row r="826" spans="1:5" s="37" customFormat="1" ht="15.5">
      <c r="A826" s="18"/>
      <c r="C826" s="69"/>
      <c r="D826" s="18"/>
      <c r="E826" s="69"/>
    </row>
    <row r="827" spans="1:5" s="37" customFormat="1" ht="15.5">
      <c r="A827" s="18"/>
      <c r="C827" s="69"/>
      <c r="D827" s="18"/>
      <c r="E827" s="69"/>
    </row>
    <row r="828" spans="1:5" s="37" customFormat="1" ht="15.5">
      <c r="A828" s="18"/>
      <c r="C828" s="69"/>
      <c r="D828" s="18"/>
      <c r="E828" s="69"/>
    </row>
    <row r="829" spans="1:5" s="37" customFormat="1" ht="15.5">
      <c r="A829" s="18"/>
      <c r="C829" s="69"/>
      <c r="D829" s="18"/>
      <c r="E829" s="69"/>
    </row>
    <row r="830" spans="1:5" s="37" customFormat="1" ht="15.5">
      <c r="A830" s="18"/>
      <c r="C830" s="69"/>
      <c r="D830" s="18"/>
      <c r="E830" s="69"/>
    </row>
    <row r="831" spans="1:5" s="37" customFormat="1" ht="15.5">
      <c r="A831" s="18"/>
      <c r="C831" s="69"/>
      <c r="D831" s="18"/>
      <c r="E831" s="69"/>
    </row>
    <row r="832" spans="1:5" s="37" customFormat="1" ht="15.5">
      <c r="A832" s="18"/>
      <c r="C832" s="69"/>
      <c r="D832" s="18"/>
      <c r="E832" s="69"/>
    </row>
    <row r="833" spans="1:5" s="37" customFormat="1" ht="15.5">
      <c r="A833" s="18"/>
      <c r="C833" s="69"/>
      <c r="D833" s="18"/>
      <c r="E833" s="69"/>
    </row>
    <row r="834" spans="1:5" s="37" customFormat="1" ht="15.5">
      <c r="A834" s="18"/>
      <c r="C834" s="69"/>
      <c r="D834" s="18"/>
      <c r="E834" s="69"/>
    </row>
    <row r="835" spans="1:5" s="37" customFormat="1" ht="15.5">
      <c r="A835" s="18"/>
      <c r="C835" s="69"/>
      <c r="D835" s="18"/>
      <c r="E835" s="69"/>
    </row>
    <row r="836" spans="1:5" s="37" customFormat="1" ht="15.5">
      <c r="A836" s="18"/>
      <c r="C836" s="69"/>
      <c r="D836" s="18"/>
      <c r="E836" s="69"/>
    </row>
    <row r="837" spans="1:5" s="37" customFormat="1" ht="15.5">
      <c r="A837" s="18"/>
      <c r="C837" s="69"/>
      <c r="D837" s="18"/>
      <c r="E837" s="69"/>
    </row>
    <row r="838" spans="1:5" s="37" customFormat="1" ht="15.5">
      <c r="A838" s="18"/>
      <c r="C838" s="69"/>
      <c r="D838" s="18"/>
      <c r="E838" s="69"/>
    </row>
    <row r="839" spans="1:5" s="37" customFormat="1" ht="15.5">
      <c r="A839" s="18"/>
      <c r="C839" s="69"/>
      <c r="D839" s="18"/>
      <c r="E839" s="69"/>
    </row>
    <row r="840" spans="1:5" s="37" customFormat="1" ht="15.5">
      <c r="A840" s="18"/>
      <c r="C840" s="69"/>
      <c r="D840" s="18"/>
      <c r="E840" s="69"/>
    </row>
    <row r="841" spans="1:5" s="37" customFormat="1" ht="15.5">
      <c r="A841" s="18"/>
      <c r="C841" s="69"/>
      <c r="D841" s="18"/>
      <c r="E841" s="69"/>
    </row>
    <row r="842" spans="1:5" s="37" customFormat="1" ht="15.5">
      <c r="A842" s="18"/>
      <c r="C842" s="69"/>
      <c r="D842" s="18"/>
      <c r="E842" s="69"/>
    </row>
    <row r="843" spans="1:5" s="37" customFormat="1" ht="15.5">
      <c r="A843" s="18"/>
      <c r="C843" s="69"/>
      <c r="D843" s="18"/>
      <c r="E843" s="69"/>
    </row>
    <row r="844" spans="1:5" s="37" customFormat="1" ht="15.5">
      <c r="A844" s="18"/>
      <c r="C844" s="69"/>
      <c r="D844" s="18"/>
      <c r="E844" s="69"/>
    </row>
    <row r="845" spans="1:5" s="37" customFormat="1" ht="15.5">
      <c r="A845" s="18"/>
      <c r="C845" s="69"/>
      <c r="D845" s="18"/>
      <c r="E845" s="69"/>
    </row>
    <row r="846" spans="1:5" s="37" customFormat="1" ht="15.5">
      <c r="A846" s="18"/>
      <c r="C846" s="69"/>
      <c r="D846" s="18"/>
      <c r="E846" s="69"/>
    </row>
    <row r="847" spans="1:5" s="37" customFormat="1" ht="15.5">
      <c r="A847" s="18"/>
      <c r="C847" s="69"/>
      <c r="D847" s="18"/>
      <c r="E847" s="69"/>
    </row>
    <row r="848" spans="1:5" s="37" customFormat="1" ht="15.5">
      <c r="A848" s="18"/>
      <c r="C848" s="69"/>
      <c r="D848" s="18"/>
      <c r="E848" s="69"/>
    </row>
    <row r="849" spans="1:5" s="37" customFormat="1" ht="15.5">
      <c r="A849" s="18"/>
      <c r="C849" s="69"/>
      <c r="D849" s="18"/>
      <c r="E849" s="69"/>
    </row>
    <row r="850" spans="1:5" s="37" customFormat="1" ht="15.5">
      <c r="A850" s="18"/>
      <c r="C850" s="69"/>
      <c r="D850" s="18"/>
      <c r="E850" s="69"/>
    </row>
    <row r="851" spans="1:5" s="37" customFormat="1" ht="15.5">
      <c r="A851" s="18"/>
      <c r="C851" s="69"/>
      <c r="D851" s="18"/>
      <c r="E851" s="69"/>
    </row>
    <row r="852" spans="1:5" s="37" customFormat="1" ht="15.5">
      <c r="A852" s="18"/>
      <c r="C852" s="69"/>
      <c r="D852" s="18"/>
      <c r="E852" s="69"/>
    </row>
    <row r="853" spans="1:5" s="37" customFormat="1" ht="15.5">
      <c r="A853" s="18"/>
      <c r="C853" s="69"/>
      <c r="D853" s="18"/>
      <c r="E853" s="69"/>
    </row>
    <row r="854" spans="1:5" s="37" customFormat="1" ht="15.5">
      <c r="A854" s="18"/>
      <c r="C854" s="69"/>
      <c r="D854" s="18"/>
      <c r="E854" s="69"/>
    </row>
    <row r="855" spans="1:5" s="37" customFormat="1" ht="15.5">
      <c r="A855" s="18"/>
      <c r="C855" s="69"/>
      <c r="D855" s="18"/>
      <c r="E855" s="69"/>
    </row>
    <row r="856" spans="1:5" s="37" customFormat="1" ht="15.5">
      <c r="A856" s="18"/>
      <c r="C856" s="69"/>
      <c r="D856" s="18"/>
      <c r="E856" s="69"/>
    </row>
    <row r="857" spans="1:5" s="37" customFormat="1" ht="15.5">
      <c r="A857" s="18"/>
      <c r="C857" s="69"/>
      <c r="D857" s="18"/>
      <c r="E857" s="69"/>
    </row>
    <row r="858" spans="1:5" s="37" customFormat="1" ht="15.5">
      <c r="A858" s="18"/>
      <c r="C858" s="69"/>
      <c r="D858" s="18"/>
      <c r="E858" s="69"/>
    </row>
    <row r="859" spans="1:5" s="37" customFormat="1" ht="15.5">
      <c r="A859" s="18"/>
      <c r="C859" s="69"/>
      <c r="D859" s="18"/>
      <c r="E859" s="69"/>
    </row>
    <row r="860" spans="1:5" s="37" customFormat="1" ht="15.5">
      <c r="A860" s="18"/>
      <c r="C860" s="69"/>
      <c r="D860" s="18"/>
      <c r="E860" s="69"/>
    </row>
    <row r="861" spans="1:5" s="37" customFormat="1" ht="15.5">
      <c r="A861" s="18"/>
      <c r="C861" s="69"/>
      <c r="D861" s="18"/>
      <c r="E861" s="69"/>
    </row>
    <row r="862" spans="1:5" s="37" customFormat="1" ht="15.5">
      <c r="A862" s="18"/>
      <c r="C862" s="69"/>
      <c r="D862" s="18"/>
      <c r="E862" s="69"/>
    </row>
    <row r="863" spans="1:5" s="37" customFormat="1" ht="15.5">
      <c r="A863" s="18"/>
      <c r="C863" s="69"/>
      <c r="D863" s="18"/>
      <c r="E863" s="69"/>
    </row>
    <row r="864" spans="1:5" s="37" customFormat="1" ht="15.5">
      <c r="A864" s="18"/>
      <c r="C864" s="69"/>
      <c r="D864" s="18"/>
      <c r="E864" s="69"/>
    </row>
    <row r="865" spans="1:5" s="37" customFormat="1" ht="15.5">
      <c r="A865" s="18"/>
      <c r="C865" s="69"/>
      <c r="D865" s="18"/>
      <c r="E865" s="69"/>
    </row>
    <row r="866" spans="1:5" s="37" customFormat="1" ht="15.5">
      <c r="A866" s="18"/>
      <c r="C866" s="69"/>
      <c r="D866" s="18"/>
      <c r="E866" s="69"/>
    </row>
    <row r="867" spans="1:5" s="37" customFormat="1" ht="15.5">
      <c r="A867" s="18"/>
      <c r="C867" s="69"/>
      <c r="D867" s="18"/>
      <c r="E867" s="69"/>
    </row>
    <row r="868" spans="1:5" s="37" customFormat="1" ht="15.5">
      <c r="A868" s="18"/>
      <c r="C868" s="69"/>
      <c r="D868" s="18"/>
      <c r="E868" s="69"/>
    </row>
    <row r="869" spans="1:5" s="37" customFormat="1" ht="15.5">
      <c r="A869" s="18"/>
      <c r="C869" s="69"/>
      <c r="D869" s="18"/>
      <c r="E869" s="69"/>
    </row>
    <row r="870" spans="1:5" s="37" customFormat="1" ht="15.5">
      <c r="A870" s="18"/>
      <c r="C870" s="69"/>
      <c r="D870" s="18"/>
      <c r="E870" s="69"/>
    </row>
    <row r="871" spans="1:5" s="37" customFormat="1" ht="15.5">
      <c r="A871" s="18"/>
      <c r="C871" s="69"/>
      <c r="D871" s="18"/>
      <c r="E871" s="69"/>
    </row>
    <row r="872" spans="1:5" s="37" customFormat="1" ht="15.5">
      <c r="A872" s="18"/>
      <c r="C872" s="69"/>
      <c r="D872" s="18"/>
      <c r="E872" s="69"/>
    </row>
    <row r="873" spans="1:5" s="37" customFormat="1" ht="15.5">
      <c r="A873" s="18"/>
      <c r="C873" s="69"/>
      <c r="D873" s="18"/>
      <c r="E873" s="69"/>
    </row>
    <row r="874" spans="1:5" s="37" customFormat="1" ht="15.5">
      <c r="A874" s="18"/>
      <c r="C874" s="69"/>
      <c r="D874" s="18"/>
      <c r="E874" s="69"/>
    </row>
    <row r="875" spans="1:5" s="37" customFormat="1" ht="15.5">
      <c r="A875" s="18"/>
      <c r="C875" s="69"/>
      <c r="D875" s="18"/>
      <c r="E875" s="69"/>
    </row>
    <row r="876" spans="1:5" s="37" customFormat="1" ht="15.5">
      <c r="A876" s="18"/>
      <c r="C876" s="69"/>
      <c r="D876" s="18"/>
      <c r="E876" s="69"/>
    </row>
    <row r="877" spans="1:5" s="37" customFormat="1" ht="15.5">
      <c r="A877" s="18"/>
      <c r="C877" s="69"/>
      <c r="D877" s="18"/>
      <c r="E877" s="69"/>
    </row>
    <row r="878" spans="1:5" s="37" customFormat="1" ht="15.5">
      <c r="A878" s="18"/>
      <c r="C878" s="69"/>
      <c r="D878" s="18"/>
      <c r="E878" s="69"/>
    </row>
    <row r="879" spans="1:5" s="37" customFormat="1" ht="15.5">
      <c r="A879" s="18"/>
      <c r="C879" s="69"/>
      <c r="D879" s="18"/>
      <c r="E879" s="69"/>
    </row>
    <row r="880" spans="1:5" s="37" customFormat="1" ht="15.5">
      <c r="A880" s="18"/>
      <c r="C880" s="69"/>
      <c r="D880" s="18"/>
      <c r="E880" s="69"/>
    </row>
    <row r="881" spans="1:5" s="37" customFormat="1" ht="15.5">
      <c r="A881" s="18"/>
      <c r="C881" s="69"/>
      <c r="D881" s="18"/>
      <c r="E881" s="69"/>
    </row>
    <row r="882" spans="1:5" s="37" customFormat="1" ht="15.5">
      <c r="A882" s="18"/>
      <c r="C882" s="69"/>
      <c r="D882" s="18"/>
      <c r="E882" s="69"/>
    </row>
    <row r="883" spans="1:5" s="37" customFormat="1" ht="15.5">
      <c r="A883" s="18"/>
      <c r="C883" s="69"/>
      <c r="D883" s="18"/>
      <c r="E883" s="69"/>
    </row>
    <row r="884" spans="1:5" s="37" customFormat="1" ht="15.5">
      <c r="A884" s="18"/>
      <c r="C884" s="69"/>
      <c r="D884" s="18"/>
      <c r="E884" s="69"/>
    </row>
    <row r="885" spans="1:5" s="37" customFormat="1" ht="15.5">
      <c r="A885" s="18"/>
      <c r="C885" s="69"/>
      <c r="D885" s="18"/>
      <c r="E885" s="69"/>
    </row>
    <row r="886" spans="1:5" s="37" customFormat="1" ht="15.5">
      <c r="A886" s="18"/>
      <c r="C886" s="69"/>
      <c r="D886" s="18"/>
      <c r="E886" s="69"/>
    </row>
    <row r="887" spans="1:5" s="37" customFormat="1" ht="15.5">
      <c r="A887" s="18"/>
      <c r="C887" s="69"/>
      <c r="D887" s="18"/>
      <c r="E887" s="69"/>
    </row>
    <row r="888" spans="1:5" s="37" customFormat="1" ht="15.5">
      <c r="A888" s="18"/>
      <c r="C888" s="69"/>
      <c r="D888" s="18"/>
      <c r="E888" s="69"/>
    </row>
    <row r="889" spans="1:5" s="37" customFormat="1" ht="15.5">
      <c r="A889" s="18"/>
      <c r="C889" s="69"/>
      <c r="D889" s="18"/>
      <c r="E889" s="69"/>
    </row>
    <row r="890" spans="1:5" s="37" customFormat="1" ht="15.5">
      <c r="A890" s="18"/>
      <c r="C890" s="69"/>
      <c r="D890" s="18"/>
      <c r="E890" s="69"/>
    </row>
    <row r="891" spans="1:5" s="37" customFormat="1" ht="15.5">
      <c r="A891" s="18"/>
      <c r="C891" s="69"/>
      <c r="D891" s="18"/>
      <c r="E891" s="69"/>
    </row>
    <row r="892" spans="1:5" s="37" customFormat="1" ht="15.5">
      <c r="A892" s="18"/>
      <c r="C892" s="69"/>
      <c r="D892" s="18"/>
      <c r="E892" s="69"/>
    </row>
    <row r="893" spans="1:5" s="37" customFormat="1" ht="15.5">
      <c r="A893" s="18"/>
      <c r="C893" s="69"/>
      <c r="D893" s="18"/>
      <c r="E893" s="69"/>
    </row>
    <row r="894" spans="1:5" s="37" customFormat="1" ht="15.5">
      <c r="A894" s="18"/>
      <c r="C894" s="69"/>
      <c r="D894" s="18"/>
      <c r="E894" s="69"/>
    </row>
    <row r="895" spans="1:5" s="37" customFormat="1" ht="15.5">
      <c r="A895" s="18"/>
      <c r="C895" s="69"/>
      <c r="D895" s="18"/>
      <c r="E895" s="69"/>
    </row>
    <row r="896" spans="1:5" s="37" customFormat="1" ht="15.5">
      <c r="A896" s="18"/>
      <c r="C896" s="69"/>
      <c r="D896" s="18"/>
      <c r="E896" s="69"/>
    </row>
    <row r="897" spans="1:5" s="37" customFormat="1" ht="15.5">
      <c r="A897" s="18"/>
      <c r="C897" s="69"/>
      <c r="D897" s="18"/>
      <c r="E897" s="69"/>
    </row>
    <row r="898" spans="1:5" s="37" customFormat="1" ht="15.5">
      <c r="A898" s="18"/>
      <c r="C898" s="69"/>
      <c r="D898" s="18"/>
      <c r="E898" s="69"/>
    </row>
    <row r="899" spans="1:5" s="37" customFormat="1" ht="15.5">
      <c r="A899" s="18"/>
      <c r="C899" s="69"/>
      <c r="D899" s="18"/>
      <c r="E899" s="69"/>
    </row>
    <row r="900" spans="1:5" s="37" customFormat="1" ht="15.5">
      <c r="A900" s="18"/>
      <c r="C900" s="69"/>
      <c r="D900" s="18"/>
      <c r="E900" s="69"/>
    </row>
    <row r="901" spans="1:5" s="37" customFormat="1" ht="15.5">
      <c r="A901" s="18"/>
      <c r="C901" s="69"/>
      <c r="D901" s="18"/>
      <c r="E901" s="69"/>
    </row>
    <row r="902" spans="1:5" s="37" customFormat="1" ht="15.5">
      <c r="A902" s="18"/>
      <c r="C902" s="69"/>
      <c r="D902" s="18"/>
      <c r="E902" s="69"/>
    </row>
    <row r="903" spans="1:5" s="37" customFormat="1" ht="15.5">
      <c r="A903" s="18"/>
      <c r="C903" s="69"/>
      <c r="D903" s="18"/>
      <c r="E903" s="69"/>
    </row>
    <row r="904" spans="1:5" s="37" customFormat="1" ht="15.5">
      <c r="A904" s="18"/>
      <c r="C904" s="69"/>
      <c r="D904" s="18"/>
      <c r="E904" s="69"/>
    </row>
    <row r="905" spans="1:5" s="37" customFormat="1" ht="15.5">
      <c r="A905" s="18"/>
      <c r="C905" s="69"/>
      <c r="D905" s="18"/>
      <c r="E905" s="69"/>
    </row>
    <row r="906" spans="1:5" s="37" customFormat="1" ht="15.5">
      <c r="A906" s="18"/>
      <c r="C906" s="69"/>
      <c r="D906" s="18"/>
      <c r="E906" s="69"/>
    </row>
    <row r="907" spans="1:5" s="37" customFormat="1" ht="15.5">
      <c r="A907" s="18"/>
      <c r="C907" s="69"/>
      <c r="D907" s="18"/>
      <c r="E907" s="69"/>
    </row>
    <row r="908" spans="1:5" s="37" customFormat="1" ht="15.5">
      <c r="A908" s="18"/>
      <c r="C908" s="69"/>
      <c r="D908" s="18"/>
      <c r="E908" s="69"/>
    </row>
    <row r="909" spans="1:5" s="37" customFormat="1" ht="15.5">
      <c r="A909" s="18"/>
      <c r="C909" s="69"/>
      <c r="D909" s="18"/>
      <c r="E909" s="69"/>
    </row>
    <row r="910" spans="1:5" s="37" customFormat="1" ht="15.5">
      <c r="A910" s="18"/>
      <c r="C910" s="69"/>
      <c r="D910" s="18"/>
      <c r="E910" s="69"/>
    </row>
    <row r="911" spans="1:5" s="37" customFormat="1" ht="15.5">
      <c r="A911" s="18"/>
      <c r="C911" s="69"/>
      <c r="D911" s="18"/>
      <c r="E911" s="69"/>
    </row>
    <row r="912" spans="1:5" s="37" customFormat="1" ht="15.5">
      <c r="A912" s="18"/>
      <c r="C912" s="69"/>
      <c r="D912" s="18"/>
      <c r="E912" s="69"/>
    </row>
    <row r="913" spans="1:5" s="37" customFormat="1" ht="15.5">
      <c r="A913" s="18"/>
      <c r="C913" s="69"/>
      <c r="D913" s="18"/>
      <c r="E913" s="69"/>
    </row>
    <row r="914" spans="1:5" s="37" customFormat="1" ht="15.5">
      <c r="A914" s="18"/>
      <c r="C914" s="69"/>
      <c r="D914" s="18"/>
      <c r="E914" s="69"/>
    </row>
    <row r="915" spans="1:5" s="37" customFormat="1" ht="15.5">
      <c r="A915" s="18"/>
      <c r="C915" s="69"/>
      <c r="D915" s="18"/>
      <c r="E915" s="69"/>
    </row>
    <row r="916" spans="1:5" s="37" customFormat="1" ht="15.5">
      <c r="A916" s="18"/>
      <c r="C916" s="69"/>
      <c r="D916" s="18"/>
      <c r="E916" s="69"/>
    </row>
    <row r="917" spans="1:5" s="37" customFormat="1" ht="15.5">
      <c r="A917" s="18"/>
      <c r="C917" s="69"/>
      <c r="D917" s="18"/>
      <c r="E917" s="69"/>
    </row>
    <row r="918" spans="1:5" s="37" customFormat="1" ht="15.5">
      <c r="A918" s="18"/>
      <c r="C918" s="69"/>
      <c r="D918" s="18"/>
      <c r="E918" s="69"/>
    </row>
    <row r="919" spans="1:5" s="37" customFormat="1" ht="15.5">
      <c r="A919" s="18"/>
      <c r="C919" s="69"/>
      <c r="D919" s="18"/>
      <c r="E919" s="69"/>
    </row>
    <row r="920" spans="1:5" s="37" customFormat="1" ht="15.5">
      <c r="A920" s="18"/>
      <c r="C920" s="69"/>
      <c r="D920" s="18"/>
      <c r="E920" s="69"/>
    </row>
    <row r="921" spans="1:5" s="37" customFormat="1" ht="15.5">
      <c r="A921" s="18"/>
      <c r="C921" s="69"/>
      <c r="D921" s="18"/>
      <c r="E921" s="69"/>
    </row>
    <row r="922" spans="1:5" s="37" customFormat="1" ht="15.5">
      <c r="A922" s="18"/>
      <c r="C922" s="69"/>
      <c r="D922" s="18"/>
      <c r="E922" s="69"/>
    </row>
    <row r="923" spans="1:5" s="37" customFormat="1" ht="15.5">
      <c r="A923" s="18"/>
      <c r="C923" s="69"/>
      <c r="D923" s="18"/>
      <c r="E923" s="69"/>
    </row>
    <row r="924" spans="1:5" s="37" customFormat="1" ht="15.5">
      <c r="A924" s="18"/>
      <c r="C924" s="69"/>
      <c r="D924" s="18"/>
      <c r="E924" s="69"/>
    </row>
    <row r="925" spans="1:5" s="37" customFormat="1" ht="15.5">
      <c r="A925" s="18"/>
      <c r="C925" s="69"/>
      <c r="D925" s="18"/>
      <c r="E925" s="69"/>
    </row>
    <row r="926" spans="1:5" s="37" customFormat="1" ht="15.5">
      <c r="A926" s="18"/>
      <c r="C926" s="69"/>
      <c r="D926" s="18"/>
      <c r="E926" s="69"/>
    </row>
    <row r="927" spans="1:5" s="37" customFormat="1" ht="15.5">
      <c r="A927" s="18"/>
      <c r="C927" s="69"/>
      <c r="D927" s="18"/>
      <c r="E927" s="69"/>
    </row>
    <row r="928" spans="1:5" s="37" customFormat="1" ht="15.5">
      <c r="A928" s="18"/>
      <c r="C928" s="69"/>
      <c r="D928" s="18"/>
      <c r="E928" s="69"/>
    </row>
    <row r="929" spans="1:5" s="37" customFormat="1" ht="15.5">
      <c r="A929" s="18"/>
      <c r="C929" s="69"/>
      <c r="D929" s="18"/>
      <c r="E929" s="69"/>
    </row>
    <row r="930" spans="1:5" s="37" customFormat="1" ht="15.5">
      <c r="A930" s="18"/>
      <c r="C930" s="69"/>
      <c r="D930" s="18"/>
      <c r="E930" s="69"/>
    </row>
    <row r="931" spans="1:5" s="37" customFormat="1" ht="15.5">
      <c r="A931" s="18"/>
      <c r="C931" s="69"/>
      <c r="D931" s="18"/>
      <c r="E931" s="69"/>
    </row>
    <row r="932" spans="1:5" s="37" customFormat="1" ht="15.5">
      <c r="A932" s="18"/>
      <c r="C932" s="69"/>
      <c r="D932" s="18"/>
      <c r="E932" s="69"/>
    </row>
    <row r="933" spans="1:5" s="37" customFormat="1" ht="15.5">
      <c r="A933" s="18"/>
      <c r="C933" s="69"/>
      <c r="D933" s="18"/>
      <c r="E933" s="69"/>
    </row>
    <row r="934" spans="1:5" s="37" customFormat="1" ht="15.5">
      <c r="A934" s="18"/>
      <c r="C934" s="69"/>
      <c r="D934" s="18"/>
      <c r="E934" s="69"/>
    </row>
    <row r="935" spans="1:5" s="37" customFormat="1" ht="15.5">
      <c r="A935" s="18"/>
      <c r="C935" s="69"/>
      <c r="D935" s="18"/>
      <c r="E935" s="69"/>
    </row>
    <row r="936" spans="1:5" s="37" customFormat="1" ht="15.5">
      <c r="A936" s="18"/>
      <c r="C936" s="69"/>
      <c r="D936" s="18"/>
      <c r="E936" s="69"/>
    </row>
    <row r="937" spans="1:5" s="37" customFormat="1" ht="15.5">
      <c r="A937" s="18"/>
      <c r="C937" s="69"/>
      <c r="D937" s="18"/>
      <c r="E937" s="69"/>
    </row>
    <row r="938" spans="1:5" s="37" customFormat="1" ht="15.5">
      <c r="A938" s="18"/>
      <c r="C938" s="69"/>
      <c r="D938" s="18"/>
      <c r="E938" s="69"/>
    </row>
    <row r="939" spans="1:5" s="37" customFormat="1" ht="15.5">
      <c r="A939" s="18"/>
      <c r="C939" s="69"/>
      <c r="D939" s="18"/>
      <c r="E939" s="69"/>
    </row>
    <row r="940" spans="1:5" s="37" customFormat="1" ht="15.5">
      <c r="A940" s="18"/>
      <c r="C940" s="69"/>
      <c r="D940" s="18"/>
      <c r="E940" s="69"/>
    </row>
    <row r="941" spans="1:5" s="37" customFormat="1" ht="15.5">
      <c r="A941" s="18"/>
      <c r="C941" s="69"/>
      <c r="D941" s="18"/>
      <c r="E941" s="69"/>
    </row>
    <row r="942" spans="1:5" s="37" customFormat="1" ht="15.5">
      <c r="A942" s="18"/>
      <c r="C942" s="69"/>
      <c r="D942" s="18"/>
      <c r="E942" s="69"/>
    </row>
    <row r="943" spans="1:5" s="37" customFormat="1" ht="15.5">
      <c r="A943" s="18"/>
      <c r="C943" s="69"/>
      <c r="D943" s="18"/>
      <c r="E943" s="69"/>
    </row>
    <row r="944" spans="1:5" s="37" customFormat="1" ht="15.5">
      <c r="A944" s="18"/>
      <c r="C944" s="69"/>
      <c r="D944" s="18"/>
      <c r="E944" s="69"/>
    </row>
    <row r="945" spans="1:5" s="37" customFormat="1" ht="15.5">
      <c r="A945" s="18"/>
      <c r="C945" s="69"/>
      <c r="D945" s="18"/>
      <c r="E945" s="69"/>
    </row>
    <row r="946" spans="1:5" s="37" customFormat="1" ht="15.5">
      <c r="A946" s="18"/>
      <c r="C946" s="69"/>
      <c r="D946" s="18"/>
      <c r="E946" s="69"/>
    </row>
    <row r="947" spans="1:5" s="37" customFormat="1" ht="15.5">
      <c r="A947" s="18"/>
      <c r="C947" s="69"/>
      <c r="D947" s="18"/>
      <c r="E947" s="69"/>
    </row>
    <row r="948" spans="1:5" s="37" customFormat="1" ht="15.5">
      <c r="A948" s="18"/>
      <c r="C948" s="69"/>
      <c r="D948" s="18"/>
      <c r="E948" s="69"/>
    </row>
    <row r="949" spans="1:5" s="37" customFormat="1" ht="15.5">
      <c r="A949" s="18"/>
      <c r="C949" s="69"/>
      <c r="D949" s="18"/>
      <c r="E949" s="69"/>
    </row>
    <row r="950" spans="1:5" s="37" customFormat="1" ht="15.5">
      <c r="A950" s="18"/>
      <c r="C950" s="69"/>
      <c r="D950" s="18"/>
      <c r="E950" s="69"/>
    </row>
    <row r="951" spans="1:5" s="37" customFormat="1" ht="15.5">
      <c r="A951" s="18"/>
      <c r="C951" s="69"/>
      <c r="D951" s="18"/>
      <c r="E951" s="69"/>
    </row>
    <row r="952" spans="1:5" s="37" customFormat="1" ht="15.5">
      <c r="A952" s="18"/>
      <c r="C952" s="69"/>
      <c r="D952" s="18"/>
      <c r="E952" s="69"/>
    </row>
    <row r="953" spans="1:5" s="37" customFormat="1" ht="15.5">
      <c r="A953" s="18"/>
      <c r="C953" s="69"/>
      <c r="D953" s="18"/>
      <c r="E953" s="69"/>
    </row>
    <row r="954" spans="1:5" s="37" customFormat="1" ht="15.5">
      <c r="A954" s="18"/>
      <c r="C954" s="69"/>
      <c r="D954" s="18"/>
      <c r="E954" s="69"/>
    </row>
    <row r="955" spans="1:5" s="37" customFormat="1" ht="15.5">
      <c r="A955" s="18"/>
      <c r="C955" s="69"/>
      <c r="D955" s="18"/>
      <c r="E955" s="69"/>
    </row>
    <row r="956" spans="1:5" s="37" customFormat="1" ht="15.5">
      <c r="A956" s="18"/>
      <c r="C956" s="69"/>
      <c r="D956" s="18"/>
      <c r="E956" s="69"/>
    </row>
    <row r="957" spans="1:5" s="37" customFormat="1" ht="15.5">
      <c r="A957" s="18"/>
      <c r="C957" s="69"/>
      <c r="D957" s="18"/>
      <c r="E957" s="69"/>
    </row>
    <row r="958" spans="1:5" s="37" customFormat="1" ht="15.5">
      <c r="A958" s="18"/>
      <c r="C958" s="69"/>
      <c r="D958" s="18"/>
      <c r="E958" s="69"/>
    </row>
    <row r="959" spans="1:5" s="37" customFormat="1" ht="15.5">
      <c r="A959" s="18"/>
      <c r="C959" s="69"/>
      <c r="D959" s="18"/>
      <c r="E959" s="69"/>
    </row>
    <row r="960" spans="1:5" s="37" customFormat="1" ht="15.5">
      <c r="A960" s="18"/>
      <c r="C960" s="69"/>
      <c r="D960" s="18"/>
      <c r="E960" s="69"/>
    </row>
    <row r="961" spans="1:5" s="37" customFormat="1" ht="15.5">
      <c r="A961" s="18"/>
      <c r="C961" s="69"/>
      <c r="D961" s="18"/>
      <c r="E961" s="69"/>
    </row>
    <row r="962" spans="1:5" s="37" customFormat="1" ht="15.5">
      <c r="A962" s="18"/>
      <c r="C962" s="69"/>
      <c r="D962" s="18"/>
      <c r="E962" s="69"/>
    </row>
    <row r="963" spans="1:5" s="37" customFormat="1" ht="15.5">
      <c r="A963" s="18"/>
      <c r="C963" s="69"/>
      <c r="D963" s="18"/>
      <c r="E963" s="69"/>
    </row>
    <row r="964" spans="1:5" s="37" customFormat="1" ht="15.5">
      <c r="A964" s="18"/>
      <c r="C964" s="69"/>
      <c r="D964" s="18"/>
      <c r="E964" s="69"/>
    </row>
    <row r="965" spans="1:5" s="37" customFormat="1" ht="15.5">
      <c r="A965" s="18"/>
      <c r="C965" s="69"/>
      <c r="D965" s="18"/>
      <c r="E965" s="69"/>
    </row>
    <row r="966" spans="1:5" s="37" customFormat="1" ht="15.5">
      <c r="A966" s="18"/>
      <c r="C966" s="69"/>
      <c r="D966" s="18"/>
      <c r="E966" s="69"/>
    </row>
    <row r="967" spans="1:5" s="37" customFormat="1" ht="15.5">
      <c r="A967" s="18"/>
      <c r="C967" s="69"/>
      <c r="D967" s="18"/>
      <c r="E967" s="69"/>
    </row>
    <row r="968" spans="1:5" s="37" customFormat="1" ht="15.5">
      <c r="A968" s="18"/>
      <c r="C968" s="69"/>
      <c r="D968" s="18"/>
      <c r="E968" s="69"/>
    </row>
    <row r="969" spans="1:5" s="37" customFormat="1" ht="15.5">
      <c r="A969" s="18"/>
      <c r="C969" s="69"/>
      <c r="D969" s="18"/>
      <c r="E969" s="69"/>
    </row>
    <row r="970" spans="1:5" s="37" customFormat="1" ht="15.5">
      <c r="A970" s="18"/>
      <c r="C970" s="69"/>
      <c r="D970" s="18"/>
      <c r="E970" s="69"/>
    </row>
    <row r="971" spans="1:5" s="37" customFormat="1" ht="15.5">
      <c r="A971" s="18"/>
      <c r="C971" s="69"/>
      <c r="D971" s="18"/>
      <c r="E971" s="69"/>
    </row>
    <row r="972" spans="1:5" s="37" customFormat="1" ht="15.5">
      <c r="A972" s="18"/>
      <c r="C972" s="69"/>
      <c r="D972" s="18"/>
      <c r="E972" s="69"/>
    </row>
    <row r="973" spans="1:5" s="37" customFormat="1" ht="15.5">
      <c r="A973" s="18"/>
      <c r="C973" s="69"/>
      <c r="D973" s="18"/>
      <c r="E973" s="69"/>
    </row>
    <row r="974" spans="1:5" s="37" customFormat="1" ht="15.5">
      <c r="A974" s="18"/>
      <c r="C974" s="69"/>
      <c r="D974" s="18"/>
      <c r="E974" s="69"/>
    </row>
    <row r="975" spans="1:5" s="37" customFormat="1" ht="15.5">
      <c r="A975" s="18"/>
      <c r="C975" s="69"/>
      <c r="D975" s="18"/>
      <c r="E975" s="69"/>
    </row>
    <row r="976" spans="1:5" s="37" customFormat="1" ht="15.5">
      <c r="A976" s="18"/>
      <c r="C976" s="69"/>
      <c r="D976" s="18"/>
      <c r="E976" s="69"/>
    </row>
    <row r="977" spans="1:5" s="37" customFormat="1" ht="15.5">
      <c r="A977" s="18"/>
      <c r="C977" s="69"/>
      <c r="D977" s="18"/>
      <c r="E977" s="69"/>
    </row>
    <row r="978" spans="1:5" s="37" customFormat="1" ht="15.5">
      <c r="A978" s="18"/>
      <c r="C978" s="69"/>
      <c r="D978" s="18"/>
      <c r="E978" s="69"/>
    </row>
    <row r="979" spans="1:5" s="37" customFormat="1" ht="15.5">
      <c r="A979" s="18"/>
      <c r="C979" s="69"/>
      <c r="D979" s="18"/>
      <c r="E979" s="69"/>
    </row>
    <row r="980" spans="1:5" s="37" customFormat="1" ht="15.5">
      <c r="A980" s="18"/>
      <c r="C980" s="69"/>
      <c r="D980" s="18"/>
      <c r="E980" s="69"/>
    </row>
    <row r="981" spans="1:5" s="37" customFormat="1" ht="15.5">
      <c r="A981" s="18"/>
      <c r="C981" s="69"/>
      <c r="D981" s="18"/>
      <c r="E981" s="69"/>
    </row>
    <row r="982" spans="1:5" s="37" customFormat="1" ht="15.5">
      <c r="A982" s="18"/>
      <c r="C982" s="69"/>
      <c r="D982" s="18"/>
      <c r="E982" s="69"/>
    </row>
    <row r="983" spans="1:5" s="37" customFormat="1" ht="15.5">
      <c r="A983" s="18"/>
      <c r="C983" s="69"/>
      <c r="D983" s="18"/>
      <c r="E983" s="69"/>
    </row>
    <row r="984" spans="1:5" s="37" customFormat="1" ht="15.5">
      <c r="A984" s="18"/>
      <c r="C984" s="69"/>
      <c r="D984" s="18"/>
      <c r="E984" s="69"/>
    </row>
    <row r="985" spans="1:5" s="37" customFormat="1" ht="15.5">
      <c r="A985" s="18"/>
      <c r="C985" s="69"/>
      <c r="D985" s="18"/>
      <c r="E985" s="69"/>
    </row>
    <row r="986" spans="1:5" s="37" customFormat="1" ht="15.5">
      <c r="A986" s="18"/>
      <c r="C986" s="69"/>
      <c r="D986" s="18"/>
      <c r="E986" s="69"/>
    </row>
    <row r="987" spans="1:5" s="37" customFormat="1" ht="15.5">
      <c r="A987" s="18"/>
      <c r="C987" s="69"/>
      <c r="D987" s="18"/>
      <c r="E987" s="69"/>
    </row>
    <row r="988" spans="1:5" s="37" customFormat="1" ht="15.5">
      <c r="A988" s="18"/>
      <c r="C988" s="69"/>
      <c r="D988" s="18"/>
      <c r="E988" s="69"/>
    </row>
    <row r="989" spans="1:5" s="37" customFormat="1" ht="15.5">
      <c r="A989" s="18"/>
      <c r="C989" s="69"/>
      <c r="D989" s="18"/>
      <c r="E989" s="69"/>
    </row>
    <row r="990" spans="1:5" s="37" customFormat="1" ht="15.5">
      <c r="A990" s="18"/>
      <c r="C990" s="69"/>
      <c r="D990" s="18"/>
      <c r="E990" s="69"/>
    </row>
    <row r="991" spans="1:5" s="37" customFormat="1" ht="15.5">
      <c r="A991" s="18"/>
      <c r="C991" s="69"/>
      <c r="D991" s="18"/>
      <c r="E991" s="69"/>
    </row>
    <row r="992" spans="1:5" s="37" customFormat="1" ht="15.5">
      <c r="A992" s="18"/>
      <c r="C992" s="69"/>
      <c r="D992" s="18"/>
      <c r="E992" s="69"/>
    </row>
    <row r="993" spans="1:5" s="37" customFormat="1" ht="15.5">
      <c r="A993" s="18"/>
      <c r="C993" s="69"/>
      <c r="D993" s="18"/>
      <c r="E993" s="69"/>
    </row>
    <row r="994" spans="1:5" s="37" customFormat="1" ht="15.5">
      <c r="A994" s="18"/>
      <c r="C994" s="69"/>
      <c r="D994" s="18"/>
      <c r="E994" s="69"/>
    </row>
    <row r="995" spans="1:5" s="37" customFormat="1" ht="15.5">
      <c r="A995" s="18"/>
      <c r="C995" s="69"/>
      <c r="D995" s="18"/>
      <c r="E995" s="69"/>
    </row>
    <row r="996" spans="1:5" s="37" customFormat="1" ht="15.5">
      <c r="A996" s="18"/>
      <c r="C996" s="69"/>
      <c r="D996" s="18"/>
      <c r="E996" s="69"/>
    </row>
    <row r="997" spans="1:5" s="37" customFormat="1" ht="15.5">
      <c r="A997" s="18"/>
      <c r="C997" s="69"/>
      <c r="D997" s="18"/>
      <c r="E997" s="69"/>
    </row>
    <row r="998" spans="1:5" s="37" customFormat="1" ht="15.5">
      <c r="A998" s="18"/>
      <c r="C998" s="69"/>
      <c r="D998" s="18"/>
      <c r="E998" s="69"/>
    </row>
    <row r="999" spans="1:5" s="37" customFormat="1" ht="15.5">
      <c r="A999" s="18"/>
      <c r="C999" s="69"/>
      <c r="D999" s="18"/>
      <c r="E999" s="69"/>
    </row>
    <row r="1000" spans="1:5" s="37" customFormat="1" ht="15.5">
      <c r="A1000" s="18"/>
      <c r="C1000" s="69"/>
      <c r="D1000" s="18"/>
      <c r="E1000" s="69"/>
    </row>
    <row r="1001" spans="1:5" s="37" customFormat="1" ht="15.5">
      <c r="A1001" s="18"/>
      <c r="C1001" s="69"/>
      <c r="D1001" s="18"/>
      <c r="E1001" s="69"/>
    </row>
    <row r="1002" spans="1:5" s="37" customFormat="1" ht="15.5">
      <c r="A1002" s="18"/>
      <c r="C1002" s="69"/>
      <c r="D1002" s="18"/>
      <c r="E1002" s="69"/>
    </row>
    <row r="1003" spans="1:5" s="37" customFormat="1" ht="15.5">
      <c r="A1003" s="18"/>
      <c r="C1003" s="69"/>
      <c r="D1003" s="18"/>
      <c r="E1003" s="69"/>
    </row>
    <row r="1004" spans="1:5" s="37" customFormat="1" ht="15.5">
      <c r="A1004" s="18"/>
      <c r="C1004" s="69"/>
      <c r="D1004" s="18"/>
      <c r="E1004" s="69"/>
    </row>
    <row r="1005" spans="1:5" s="37" customFormat="1" ht="15.5">
      <c r="A1005" s="18"/>
      <c r="C1005" s="69"/>
      <c r="D1005" s="18"/>
      <c r="E1005" s="69"/>
    </row>
    <row r="1006" spans="1:5" s="37" customFormat="1" ht="15.5">
      <c r="A1006" s="18"/>
      <c r="C1006" s="69"/>
      <c r="D1006" s="18"/>
      <c r="E1006" s="69"/>
    </row>
    <row r="1007" spans="1:5" s="37" customFormat="1" ht="15.5">
      <c r="A1007" s="18"/>
      <c r="C1007" s="69"/>
      <c r="D1007" s="18"/>
      <c r="E1007" s="69"/>
    </row>
    <row r="1008" spans="1:5" s="37" customFormat="1" ht="15.5">
      <c r="A1008" s="18"/>
      <c r="C1008" s="69"/>
      <c r="D1008" s="18"/>
      <c r="E1008" s="69"/>
    </row>
    <row r="1009" spans="1:5" s="37" customFormat="1" ht="15.5">
      <c r="A1009" s="18"/>
      <c r="C1009" s="69"/>
      <c r="D1009" s="18"/>
      <c r="E1009" s="69"/>
    </row>
    <row r="1010" spans="1:5" s="37" customFormat="1" ht="15.5">
      <c r="A1010" s="18"/>
      <c r="C1010" s="69"/>
      <c r="D1010" s="18"/>
      <c r="E1010" s="69"/>
    </row>
    <row r="1011" spans="1:5" s="37" customFormat="1" ht="15.5">
      <c r="A1011" s="18"/>
      <c r="C1011" s="69"/>
      <c r="D1011" s="18"/>
      <c r="E1011" s="69"/>
    </row>
    <row r="1012" spans="1:5" s="37" customFormat="1" ht="15.5">
      <c r="A1012" s="18"/>
      <c r="C1012" s="69"/>
      <c r="D1012" s="18"/>
      <c r="E1012" s="69"/>
    </row>
    <row r="1013" spans="1:5" s="37" customFormat="1" ht="15.5">
      <c r="A1013" s="18"/>
      <c r="C1013" s="69"/>
      <c r="D1013" s="18"/>
      <c r="E1013" s="69"/>
    </row>
    <row r="1014" spans="1:5" s="37" customFormat="1" ht="15.5">
      <c r="A1014" s="18"/>
      <c r="C1014" s="69"/>
      <c r="D1014" s="18"/>
      <c r="E1014" s="69"/>
    </row>
    <row r="1015" spans="1:5" s="37" customFormat="1" ht="15.5">
      <c r="A1015" s="18"/>
      <c r="C1015" s="69"/>
      <c r="D1015" s="18"/>
      <c r="E1015" s="69"/>
    </row>
    <row r="1016" spans="1:5" s="37" customFormat="1" ht="15.5">
      <c r="A1016" s="18"/>
      <c r="C1016" s="69"/>
      <c r="D1016" s="18"/>
      <c r="E1016" s="69"/>
    </row>
    <row r="1017" spans="1:5" s="37" customFormat="1" ht="15.5">
      <c r="A1017" s="18"/>
      <c r="C1017" s="69"/>
      <c r="D1017" s="18"/>
      <c r="E1017" s="69"/>
    </row>
    <row r="1018" spans="1:5" s="37" customFormat="1" ht="15.5">
      <c r="A1018" s="18"/>
      <c r="C1018" s="69"/>
      <c r="D1018" s="18"/>
      <c r="E1018" s="69"/>
    </row>
    <row r="1019" spans="1:5" s="37" customFormat="1" ht="15.5">
      <c r="A1019" s="18"/>
      <c r="C1019" s="69"/>
      <c r="D1019" s="18"/>
      <c r="E1019" s="69"/>
    </row>
    <row r="1020" spans="1:5" s="37" customFormat="1" ht="15.5">
      <c r="A1020" s="18"/>
      <c r="C1020" s="69"/>
      <c r="D1020" s="18"/>
      <c r="E1020" s="69"/>
    </row>
    <row r="1021" spans="1:5" s="37" customFormat="1" ht="15.5">
      <c r="A1021" s="18"/>
      <c r="C1021" s="69"/>
      <c r="D1021" s="18"/>
      <c r="E1021" s="69"/>
    </row>
    <row r="1022" spans="1:5" s="37" customFormat="1" ht="15.5">
      <c r="A1022" s="18"/>
      <c r="C1022" s="69"/>
      <c r="D1022" s="18"/>
      <c r="E1022" s="69"/>
    </row>
    <row r="1023" spans="1:5" s="37" customFormat="1" ht="15.5">
      <c r="A1023" s="18"/>
      <c r="C1023" s="69"/>
      <c r="D1023" s="18"/>
      <c r="E1023" s="69"/>
    </row>
    <row r="1024" spans="1:5" s="37" customFormat="1" ht="15.5">
      <c r="A1024" s="18"/>
      <c r="C1024" s="69"/>
      <c r="D1024" s="18"/>
      <c r="E1024" s="69"/>
    </row>
    <row r="1025" spans="1:5" s="37" customFormat="1" ht="15.5">
      <c r="A1025" s="18"/>
      <c r="C1025" s="69"/>
      <c r="D1025" s="18"/>
      <c r="E1025" s="69"/>
    </row>
    <row r="1026" spans="1:5" s="37" customFormat="1" ht="15.5">
      <c r="A1026" s="18"/>
      <c r="C1026" s="69"/>
      <c r="D1026" s="18"/>
      <c r="E1026" s="69"/>
    </row>
    <row r="1027" spans="1:5" s="37" customFormat="1" ht="15.5">
      <c r="A1027" s="18"/>
      <c r="C1027" s="69"/>
      <c r="D1027" s="18"/>
      <c r="E1027" s="69"/>
    </row>
    <row r="1028" spans="1:5" s="37" customFormat="1" ht="15.5">
      <c r="A1028" s="18"/>
      <c r="C1028" s="69"/>
      <c r="D1028" s="18"/>
      <c r="E1028" s="69"/>
    </row>
    <row r="1029" spans="1:5" s="37" customFormat="1" ht="15.5">
      <c r="A1029" s="18"/>
      <c r="C1029" s="69"/>
      <c r="D1029" s="18"/>
      <c r="E1029" s="69"/>
    </row>
    <row r="1030" spans="1:5" s="37" customFormat="1" ht="15.5">
      <c r="A1030" s="18"/>
      <c r="C1030" s="69"/>
      <c r="D1030" s="18"/>
      <c r="E1030" s="69"/>
    </row>
    <row r="1031" spans="1:5" s="37" customFormat="1" ht="15.5">
      <c r="A1031" s="18"/>
      <c r="C1031" s="69"/>
      <c r="D1031" s="18"/>
      <c r="E1031" s="69"/>
    </row>
    <row r="1032" spans="1:5" s="37" customFormat="1" ht="15.5">
      <c r="A1032" s="18"/>
      <c r="C1032" s="69"/>
      <c r="D1032" s="18"/>
      <c r="E1032" s="69"/>
    </row>
    <row r="1033" spans="1:5" s="37" customFormat="1" ht="15.5">
      <c r="A1033" s="18"/>
      <c r="C1033" s="69"/>
      <c r="D1033" s="18"/>
      <c r="E1033" s="69"/>
    </row>
    <row r="1034" spans="1:5" s="37" customFormat="1" ht="15.5">
      <c r="A1034" s="18"/>
      <c r="C1034" s="69"/>
      <c r="D1034" s="18"/>
      <c r="E1034" s="69"/>
    </row>
    <row r="1035" spans="1:5" s="37" customFormat="1" ht="15.5">
      <c r="A1035" s="18"/>
      <c r="C1035" s="69"/>
      <c r="D1035" s="18"/>
      <c r="E1035" s="69"/>
    </row>
    <row r="1036" spans="1:5" s="37" customFormat="1" ht="15.5">
      <c r="A1036" s="18"/>
      <c r="C1036" s="69"/>
      <c r="D1036" s="18"/>
      <c r="E1036" s="69"/>
    </row>
    <row r="1037" spans="1:5" s="37" customFormat="1" ht="15.5">
      <c r="A1037" s="18"/>
      <c r="C1037" s="69"/>
      <c r="D1037" s="18"/>
      <c r="E1037" s="69"/>
    </row>
    <row r="1038" spans="1:5" s="37" customFormat="1" ht="15.5">
      <c r="A1038" s="18"/>
      <c r="C1038" s="69"/>
      <c r="D1038" s="18"/>
      <c r="E1038" s="69"/>
    </row>
    <row r="1039" spans="1:5" s="37" customFormat="1" ht="15.5">
      <c r="A1039" s="18"/>
      <c r="C1039" s="69"/>
      <c r="D1039" s="18"/>
      <c r="E1039" s="69"/>
    </row>
    <row r="1040" spans="1:5" s="37" customFormat="1" ht="15.5">
      <c r="A1040" s="18"/>
      <c r="C1040" s="69"/>
      <c r="D1040" s="18"/>
      <c r="E1040" s="69"/>
    </row>
    <row r="1041" spans="1:5" s="37" customFormat="1" ht="15.5">
      <c r="A1041" s="18"/>
      <c r="C1041" s="69"/>
      <c r="D1041" s="18"/>
      <c r="E1041" s="69"/>
    </row>
    <row r="1042" spans="1:5" s="37" customFormat="1" ht="15.5">
      <c r="A1042" s="18"/>
      <c r="C1042" s="69"/>
      <c r="D1042" s="18"/>
      <c r="E1042" s="69"/>
    </row>
    <row r="1043" spans="1:5" s="37" customFormat="1" ht="15.5">
      <c r="A1043" s="18"/>
      <c r="C1043" s="69"/>
      <c r="D1043" s="18"/>
      <c r="E1043" s="69"/>
    </row>
    <row r="1044" spans="1:5" s="37" customFormat="1" ht="15.5">
      <c r="A1044" s="18"/>
      <c r="C1044" s="69"/>
      <c r="D1044" s="18"/>
      <c r="E1044" s="69"/>
    </row>
    <row r="1045" spans="1:5" s="37" customFormat="1" ht="15.5">
      <c r="A1045" s="18"/>
      <c r="C1045" s="69"/>
      <c r="D1045" s="18"/>
      <c r="E1045" s="69"/>
    </row>
    <row r="1046" spans="1:5" s="37" customFormat="1" ht="15.5">
      <c r="A1046" s="18"/>
      <c r="C1046" s="69"/>
      <c r="D1046" s="18"/>
      <c r="E1046" s="69"/>
    </row>
    <row r="1047" spans="1:5" s="37" customFormat="1" ht="15.5">
      <c r="A1047" s="18"/>
      <c r="C1047" s="69"/>
      <c r="D1047" s="18"/>
      <c r="E1047" s="69"/>
    </row>
    <row r="1048" spans="1:5" s="37" customFormat="1" ht="15.5">
      <c r="A1048" s="18"/>
      <c r="C1048" s="69"/>
      <c r="D1048" s="18"/>
      <c r="E1048" s="69"/>
    </row>
    <row r="1049" spans="1:5" s="37" customFormat="1" ht="15.5">
      <c r="A1049" s="18"/>
      <c r="C1049" s="69"/>
      <c r="D1049" s="18"/>
      <c r="E1049" s="69"/>
    </row>
    <row r="1050" spans="1:5" s="37" customFormat="1" ht="15.5">
      <c r="A1050" s="18"/>
      <c r="C1050" s="69"/>
      <c r="D1050" s="18"/>
      <c r="E1050" s="69"/>
    </row>
    <row r="1051" spans="1:5" s="37" customFormat="1" ht="15.5">
      <c r="A1051" s="18"/>
      <c r="C1051" s="69"/>
      <c r="D1051" s="18"/>
      <c r="E1051" s="69"/>
    </row>
    <row r="1052" spans="1:5" s="37" customFormat="1" ht="15.5">
      <c r="A1052" s="18"/>
      <c r="C1052" s="69"/>
      <c r="D1052" s="18"/>
      <c r="E1052" s="69"/>
    </row>
    <row r="1053" spans="1:5" s="37" customFormat="1" ht="15.5">
      <c r="A1053" s="18"/>
      <c r="C1053" s="69"/>
      <c r="D1053" s="18"/>
      <c r="E1053" s="69"/>
    </row>
    <row r="1054" spans="1:5" s="37" customFormat="1" ht="15.5">
      <c r="A1054" s="18"/>
      <c r="C1054" s="69"/>
      <c r="D1054" s="18"/>
      <c r="E1054" s="69"/>
    </row>
    <row r="1055" spans="1:5" s="37" customFormat="1" ht="15.5">
      <c r="A1055" s="18"/>
      <c r="C1055" s="69"/>
      <c r="D1055" s="18"/>
      <c r="E1055" s="69"/>
    </row>
    <row r="1056" spans="1:5" s="37" customFormat="1" ht="15.5">
      <c r="A1056" s="18"/>
      <c r="C1056" s="69"/>
      <c r="D1056" s="18"/>
      <c r="E1056" s="69"/>
    </row>
    <row r="1057" spans="1:5" s="37" customFormat="1" ht="15.5">
      <c r="A1057" s="18"/>
      <c r="C1057" s="69"/>
      <c r="D1057" s="18"/>
      <c r="E1057" s="69"/>
    </row>
    <row r="1058" spans="1:5" s="37" customFormat="1" ht="15.5">
      <c r="A1058" s="18"/>
      <c r="C1058" s="69"/>
      <c r="D1058" s="18"/>
      <c r="E1058" s="69"/>
    </row>
    <row r="1059" spans="1:5" s="37" customFormat="1" ht="15.5">
      <c r="A1059" s="18"/>
      <c r="C1059" s="69"/>
      <c r="D1059" s="18"/>
      <c r="E1059" s="69"/>
    </row>
    <row r="1060" spans="1:5" s="37" customFormat="1" ht="15.5">
      <c r="A1060" s="18"/>
      <c r="C1060" s="69"/>
      <c r="D1060" s="18"/>
      <c r="E1060" s="69"/>
    </row>
    <row r="1061" spans="1:5" s="37" customFormat="1" ht="15.5">
      <c r="A1061" s="18"/>
      <c r="C1061" s="69"/>
      <c r="D1061" s="18"/>
      <c r="E1061" s="69"/>
    </row>
    <row r="1062" spans="1:5" s="37" customFormat="1" ht="15.5">
      <c r="A1062" s="18"/>
      <c r="C1062" s="69"/>
      <c r="D1062" s="18"/>
      <c r="E1062" s="69"/>
    </row>
    <row r="1063" spans="1:5" s="37" customFormat="1" ht="15.5">
      <c r="A1063" s="18"/>
      <c r="C1063" s="69"/>
      <c r="D1063" s="18"/>
      <c r="E1063" s="69"/>
    </row>
    <row r="1064" spans="1:5" s="37" customFormat="1" ht="15.5">
      <c r="A1064" s="18"/>
      <c r="C1064" s="69"/>
      <c r="D1064" s="18"/>
      <c r="E1064" s="69"/>
    </row>
    <row r="1065" spans="1:5" s="37" customFormat="1" ht="15.5">
      <c r="A1065" s="18"/>
      <c r="C1065" s="69"/>
      <c r="D1065" s="18"/>
      <c r="E1065" s="69"/>
    </row>
    <row r="1066" spans="1:5" s="37" customFormat="1" ht="15.5">
      <c r="A1066" s="18"/>
      <c r="C1066" s="69"/>
      <c r="D1066" s="18"/>
      <c r="E1066" s="69"/>
    </row>
    <row r="1067" spans="1:5" s="37" customFormat="1" ht="15.5">
      <c r="A1067" s="18"/>
      <c r="C1067" s="69"/>
      <c r="D1067" s="18"/>
      <c r="E1067" s="69"/>
    </row>
    <row r="1068" spans="1:5" s="37" customFormat="1" ht="15.5">
      <c r="A1068" s="18"/>
      <c r="C1068" s="69"/>
      <c r="D1068" s="18"/>
      <c r="E1068" s="69"/>
    </row>
    <row r="1069" spans="1:5" s="37" customFormat="1" ht="15.5">
      <c r="A1069" s="18"/>
      <c r="C1069" s="69"/>
      <c r="D1069" s="18"/>
      <c r="E1069" s="69"/>
    </row>
    <row r="1070" spans="1:5" s="37" customFormat="1" ht="15.5">
      <c r="A1070" s="18"/>
      <c r="C1070" s="69"/>
      <c r="D1070" s="18"/>
      <c r="E1070" s="69"/>
    </row>
    <row r="1071" spans="1:5" s="37" customFormat="1" ht="15.5">
      <c r="A1071" s="18"/>
      <c r="C1071" s="69"/>
      <c r="D1071" s="18"/>
      <c r="E1071" s="69"/>
    </row>
    <row r="1072" spans="1:5" s="37" customFormat="1" ht="15.5">
      <c r="A1072" s="18"/>
      <c r="C1072" s="69"/>
      <c r="D1072" s="18"/>
      <c r="E1072" s="69"/>
    </row>
    <row r="1073" spans="1:5" s="37" customFormat="1" ht="15.5">
      <c r="A1073" s="18"/>
      <c r="C1073" s="69"/>
      <c r="D1073" s="18"/>
      <c r="E1073" s="69"/>
    </row>
    <row r="1074" spans="1:5" s="37" customFormat="1" ht="15.5">
      <c r="A1074" s="18"/>
      <c r="C1074" s="69"/>
      <c r="D1074" s="18"/>
      <c r="E1074" s="69"/>
    </row>
    <row r="1075" spans="1:5" s="37" customFormat="1" ht="15.5">
      <c r="A1075" s="18"/>
      <c r="C1075" s="69"/>
      <c r="D1075" s="18"/>
      <c r="E1075" s="69"/>
    </row>
    <row r="1076" spans="1:5" s="37" customFormat="1" ht="15.5">
      <c r="A1076" s="18"/>
      <c r="C1076" s="69"/>
      <c r="D1076" s="18"/>
      <c r="E1076" s="69"/>
    </row>
    <row r="1077" spans="1:5" s="37" customFormat="1" ht="15.5">
      <c r="A1077" s="18"/>
      <c r="C1077" s="69"/>
      <c r="D1077" s="18"/>
      <c r="E1077" s="69"/>
    </row>
    <row r="1078" spans="1:5" s="37" customFormat="1" ht="15.5">
      <c r="A1078" s="18"/>
      <c r="C1078" s="69"/>
      <c r="D1078" s="18"/>
      <c r="E1078" s="69"/>
    </row>
    <row r="1079" spans="1:5" s="37" customFormat="1" ht="15.5">
      <c r="A1079" s="18"/>
      <c r="C1079" s="69"/>
      <c r="D1079" s="18"/>
      <c r="E1079" s="69"/>
    </row>
    <row r="1080" spans="1:5" s="37" customFormat="1" ht="15.5">
      <c r="A1080" s="18"/>
      <c r="C1080" s="69"/>
      <c r="D1080" s="18"/>
      <c r="E1080" s="69"/>
    </row>
    <row r="1081" spans="1:5" s="37" customFormat="1" ht="15.5">
      <c r="A1081" s="18"/>
      <c r="C1081" s="69"/>
      <c r="D1081" s="18"/>
      <c r="E1081" s="69"/>
    </row>
    <row r="1082" spans="1:5" s="37" customFormat="1" ht="15.5">
      <c r="A1082" s="18"/>
      <c r="C1082" s="69"/>
      <c r="D1082" s="18"/>
      <c r="E1082" s="69"/>
    </row>
    <row r="1083" spans="1:5" s="37" customFormat="1" ht="15.5">
      <c r="A1083" s="18"/>
      <c r="C1083" s="69"/>
      <c r="D1083" s="18"/>
      <c r="E1083" s="69"/>
    </row>
    <row r="1084" spans="1:5" s="37" customFormat="1" ht="15.5">
      <c r="A1084" s="18"/>
      <c r="C1084" s="69"/>
      <c r="D1084" s="18"/>
      <c r="E1084" s="69"/>
    </row>
    <row r="1085" spans="1:5" s="37" customFormat="1" ht="15.5">
      <c r="A1085" s="18"/>
      <c r="C1085" s="69"/>
      <c r="D1085" s="18"/>
      <c r="E1085" s="69"/>
    </row>
    <row r="1086" spans="1:5" s="37" customFormat="1" ht="15.5">
      <c r="A1086" s="18"/>
      <c r="C1086" s="69"/>
      <c r="D1086" s="18"/>
      <c r="E1086" s="69"/>
    </row>
    <row r="1087" spans="1:5" s="37" customFormat="1" ht="15.5">
      <c r="A1087" s="18"/>
      <c r="C1087" s="69"/>
      <c r="D1087" s="18"/>
      <c r="E1087" s="69"/>
    </row>
    <row r="1088" spans="1:5" s="37" customFormat="1" ht="15.5">
      <c r="A1088" s="18"/>
      <c r="C1088" s="69"/>
      <c r="D1088" s="18"/>
      <c r="E1088" s="69"/>
    </row>
    <row r="1089" spans="1:5" s="37" customFormat="1" ht="15.5">
      <c r="A1089" s="18"/>
      <c r="C1089" s="69"/>
      <c r="D1089" s="18"/>
      <c r="E1089" s="69"/>
    </row>
    <row r="1090" spans="1:5" s="37" customFormat="1" ht="15.5">
      <c r="A1090" s="18"/>
      <c r="C1090" s="69"/>
      <c r="D1090" s="18"/>
      <c r="E1090" s="69"/>
    </row>
    <row r="1091" spans="1:5" s="37" customFormat="1" ht="15.5">
      <c r="A1091" s="18"/>
      <c r="C1091" s="69"/>
      <c r="D1091" s="18"/>
      <c r="E1091" s="69"/>
    </row>
    <row r="1092" spans="1:5" s="37" customFormat="1" ht="15.5">
      <c r="A1092" s="18"/>
      <c r="C1092" s="69"/>
      <c r="D1092" s="18"/>
      <c r="E1092" s="69"/>
    </row>
    <row r="1093" spans="1:5" s="37" customFormat="1" ht="15.5">
      <c r="A1093" s="18"/>
      <c r="C1093" s="69"/>
      <c r="D1093" s="18"/>
      <c r="E1093" s="69"/>
    </row>
    <row r="1094" spans="1:5" s="37" customFormat="1" ht="15.5">
      <c r="A1094" s="18"/>
      <c r="C1094" s="69"/>
      <c r="D1094" s="18"/>
      <c r="E1094" s="69"/>
    </row>
    <row r="1095" spans="1:5" s="37" customFormat="1" ht="15.5">
      <c r="A1095" s="18"/>
      <c r="C1095" s="69"/>
      <c r="D1095" s="18"/>
      <c r="E1095" s="69"/>
    </row>
    <row r="1096" spans="1:5" s="37" customFormat="1" ht="15.5">
      <c r="A1096" s="18"/>
      <c r="C1096" s="69"/>
      <c r="D1096" s="18"/>
      <c r="E1096" s="69"/>
    </row>
    <row r="1097" spans="1:5" s="37" customFormat="1" ht="15.5">
      <c r="A1097" s="18"/>
      <c r="C1097" s="69"/>
      <c r="D1097" s="18"/>
      <c r="E1097" s="69"/>
    </row>
    <row r="1098" spans="1:5" s="37" customFormat="1" ht="15.5">
      <c r="A1098" s="18"/>
      <c r="C1098" s="69"/>
      <c r="D1098" s="18"/>
      <c r="E1098" s="69"/>
    </row>
    <row r="1099" spans="1:5" s="37" customFormat="1" ht="15.5">
      <c r="A1099" s="18"/>
      <c r="C1099" s="69"/>
      <c r="D1099" s="18"/>
      <c r="E1099" s="69"/>
    </row>
    <row r="1100" spans="1:5" s="37" customFormat="1" ht="15.5">
      <c r="A1100" s="18"/>
      <c r="C1100" s="69"/>
      <c r="D1100" s="18"/>
      <c r="E1100" s="69"/>
    </row>
    <row r="1101" spans="1:5" s="37" customFormat="1" ht="15.5">
      <c r="A1101" s="18"/>
      <c r="C1101" s="69"/>
      <c r="D1101" s="18"/>
      <c r="E1101" s="69"/>
    </row>
    <row r="1102" spans="1:5" s="37" customFormat="1" ht="15.5">
      <c r="A1102" s="18"/>
      <c r="C1102" s="69"/>
      <c r="D1102" s="18"/>
      <c r="E1102" s="69"/>
    </row>
    <row r="1103" spans="1:5" s="37" customFormat="1" ht="15.5">
      <c r="A1103" s="18"/>
      <c r="C1103" s="69"/>
      <c r="D1103" s="18"/>
      <c r="E1103" s="69"/>
    </row>
    <row r="1104" spans="1:5" s="37" customFormat="1" ht="15.5">
      <c r="A1104" s="18"/>
      <c r="C1104" s="69"/>
      <c r="D1104" s="18"/>
      <c r="E1104" s="69"/>
    </row>
    <row r="1105" spans="1:5" s="37" customFormat="1" ht="15.5">
      <c r="A1105" s="18"/>
      <c r="C1105" s="69"/>
      <c r="D1105" s="18"/>
      <c r="E1105" s="69"/>
    </row>
    <row r="1106" spans="1:5" s="37" customFormat="1" ht="15.5">
      <c r="A1106" s="18"/>
      <c r="C1106" s="69"/>
      <c r="D1106" s="18"/>
      <c r="E1106" s="69"/>
    </row>
    <row r="1107" spans="1:5" s="37" customFormat="1" ht="15.5">
      <c r="A1107" s="18"/>
      <c r="C1107" s="69"/>
      <c r="D1107" s="18"/>
      <c r="E1107" s="69"/>
    </row>
    <row r="1108" spans="1:5" s="37" customFormat="1" ht="15.5">
      <c r="A1108" s="18"/>
      <c r="C1108" s="69"/>
      <c r="D1108" s="18"/>
      <c r="E1108" s="69"/>
    </row>
    <row r="1109" spans="1:5" s="37" customFormat="1" ht="15.5">
      <c r="A1109" s="18"/>
      <c r="C1109" s="69"/>
      <c r="D1109" s="18"/>
      <c r="E1109" s="69"/>
    </row>
    <row r="1110" spans="1:5" s="37" customFormat="1" ht="15.5">
      <c r="A1110" s="18"/>
      <c r="C1110" s="69"/>
      <c r="D1110" s="18"/>
      <c r="E1110" s="69"/>
    </row>
    <row r="1111" spans="1:5" s="37" customFormat="1" ht="15.5">
      <c r="A1111" s="18"/>
      <c r="C1111" s="69"/>
      <c r="D1111" s="18"/>
      <c r="E1111" s="69"/>
    </row>
    <row r="1112" spans="1:5" s="37" customFormat="1" ht="15.5">
      <c r="A1112" s="18"/>
      <c r="C1112" s="69"/>
      <c r="D1112" s="18"/>
      <c r="E1112" s="69"/>
    </row>
    <row r="1113" spans="1:5" s="37" customFormat="1" ht="15.5">
      <c r="A1113" s="18"/>
      <c r="C1113" s="69"/>
      <c r="D1113" s="18"/>
      <c r="E1113" s="69"/>
    </row>
    <row r="1114" spans="1:5" s="37" customFormat="1" ht="15.5">
      <c r="A1114" s="18"/>
      <c r="C1114" s="69"/>
      <c r="D1114" s="18"/>
      <c r="E1114" s="69"/>
    </row>
    <row r="1115" spans="1:5" s="37" customFormat="1" ht="15.5">
      <c r="A1115" s="18"/>
      <c r="C1115" s="69"/>
      <c r="D1115" s="18"/>
      <c r="E1115" s="69"/>
    </row>
    <row r="1116" spans="1:5" s="37" customFormat="1" ht="15.5">
      <c r="A1116" s="18"/>
      <c r="C1116" s="69"/>
      <c r="D1116" s="18"/>
      <c r="E1116" s="69"/>
    </row>
    <row r="1117" spans="1:5" s="37" customFormat="1" ht="15.5">
      <c r="A1117" s="18"/>
      <c r="C1117" s="69"/>
      <c r="D1117" s="18"/>
      <c r="E1117" s="69"/>
    </row>
    <row r="1118" spans="1:5" s="37" customFormat="1" ht="15.5">
      <c r="A1118" s="18"/>
      <c r="C1118" s="69"/>
      <c r="D1118" s="18"/>
      <c r="E1118" s="69"/>
    </row>
    <row r="1119" spans="1:5" s="37" customFormat="1" ht="15.5">
      <c r="A1119" s="18"/>
      <c r="C1119" s="69"/>
      <c r="D1119" s="18"/>
      <c r="E1119" s="69"/>
    </row>
    <row r="1120" spans="1:5" s="37" customFormat="1" ht="15.5">
      <c r="A1120" s="18"/>
      <c r="C1120" s="69"/>
      <c r="D1120" s="18"/>
      <c r="E1120" s="69"/>
    </row>
    <row r="1121" spans="1:5" s="37" customFormat="1" ht="15.5">
      <c r="A1121" s="18"/>
      <c r="C1121" s="69"/>
      <c r="D1121" s="18"/>
      <c r="E1121" s="69"/>
    </row>
    <row r="1122" spans="1:5" s="37" customFormat="1" ht="15.5">
      <c r="A1122" s="18"/>
      <c r="C1122" s="69"/>
      <c r="D1122" s="18"/>
      <c r="E1122" s="69"/>
    </row>
    <row r="1123" spans="1:5" s="37" customFormat="1" ht="15.5">
      <c r="A1123" s="18"/>
      <c r="C1123" s="69"/>
      <c r="D1123" s="18"/>
      <c r="E1123" s="69"/>
    </row>
    <row r="1124" spans="1:5" s="37" customFormat="1" ht="15.5">
      <c r="A1124" s="18"/>
      <c r="C1124" s="69"/>
      <c r="D1124" s="18"/>
      <c r="E1124" s="69"/>
    </row>
    <row r="1125" spans="1:5" s="37" customFormat="1" ht="15.5">
      <c r="A1125" s="18"/>
      <c r="C1125" s="69"/>
      <c r="D1125" s="18"/>
      <c r="E1125" s="69"/>
    </row>
    <row r="1126" spans="1:5" s="37" customFormat="1" ht="15.5">
      <c r="A1126" s="18"/>
      <c r="C1126" s="69"/>
      <c r="D1126" s="18"/>
      <c r="E1126" s="69"/>
    </row>
    <row r="1127" spans="1:5" s="37" customFormat="1" ht="15.5">
      <c r="A1127" s="18"/>
      <c r="C1127" s="69"/>
      <c r="D1127" s="18"/>
      <c r="E1127" s="69"/>
    </row>
    <row r="1128" spans="1:5" s="37" customFormat="1" ht="15.5">
      <c r="A1128" s="18"/>
      <c r="C1128" s="69"/>
      <c r="D1128" s="18"/>
      <c r="E1128" s="69"/>
    </row>
    <row r="1129" spans="1:5" s="37" customFormat="1" ht="15.5">
      <c r="A1129" s="18"/>
      <c r="C1129" s="69"/>
      <c r="D1129" s="18"/>
      <c r="E1129" s="69"/>
    </row>
    <row r="1130" spans="1:5" s="37" customFormat="1" ht="15.5">
      <c r="A1130" s="18"/>
      <c r="C1130" s="69"/>
      <c r="D1130" s="18"/>
      <c r="E1130" s="69"/>
    </row>
    <row r="1131" spans="1:5" s="37" customFormat="1" ht="15.5">
      <c r="A1131" s="18"/>
      <c r="C1131" s="69"/>
      <c r="D1131" s="18"/>
      <c r="E1131" s="69"/>
    </row>
    <row r="1132" spans="1:5" s="37" customFormat="1" ht="15.5">
      <c r="A1132" s="18"/>
      <c r="C1132" s="69"/>
      <c r="D1132" s="18"/>
      <c r="E1132" s="69"/>
    </row>
    <row r="1133" spans="1:5" s="37" customFormat="1" ht="15.5">
      <c r="A1133" s="18"/>
      <c r="C1133" s="69"/>
      <c r="D1133" s="18"/>
      <c r="E1133" s="69"/>
    </row>
    <row r="1134" spans="1:5" s="37" customFormat="1" ht="15.5">
      <c r="A1134" s="18"/>
      <c r="C1134" s="69"/>
      <c r="D1134" s="18"/>
      <c r="E1134" s="69"/>
    </row>
    <row r="1135" spans="1:5" s="37" customFormat="1" ht="15.5">
      <c r="A1135" s="18"/>
      <c r="C1135" s="69"/>
      <c r="D1135" s="18"/>
      <c r="E1135" s="69"/>
    </row>
    <row r="1136" spans="1:5" s="37" customFormat="1" ht="15.5">
      <c r="A1136" s="18"/>
      <c r="C1136" s="69"/>
      <c r="D1136" s="18"/>
      <c r="E1136" s="69"/>
    </row>
    <row r="1137" spans="1:5" s="37" customFormat="1" ht="15.5">
      <c r="A1137" s="18"/>
      <c r="C1137" s="69"/>
      <c r="D1137" s="18"/>
      <c r="E1137" s="69"/>
    </row>
    <row r="1138" spans="1:5" s="37" customFormat="1" ht="15.5">
      <c r="A1138" s="18"/>
      <c r="C1138" s="69"/>
      <c r="D1138" s="18"/>
      <c r="E1138" s="69"/>
    </row>
    <row r="1139" spans="1:5" s="37" customFormat="1" ht="15.5">
      <c r="A1139" s="18"/>
      <c r="C1139" s="69"/>
      <c r="D1139" s="18"/>
      <c r="E1139" s="69"/>
    </row>
    <row r="1140" spans="1:5" s="37" customFormat="1" ht="15.5">
      <c r="A1140" s="18"/>
      <c r="C1140" s="69"/>
      <c r="D1140" s="18"/>
      <c r="E1140" s="69"/>
    </row>
    <row r="1141" spans="1:5" s="37" customFormat="1" ht="15.5">
      <c r="A1141" s="18"/>
      <c r="C1141" s="69"/>
      <c r="D1141" s="18"/>
      <c r="E1141" s="69"/>
    </row>
    <row r="1142" spans="1:5" s="37" customFormat="1" ht="15.5">
      <c r="A1142" s="18"/>
      <c r="C1142" s="69"/>
      <c r="D1142" s="18"/>
      <c r="E1142" s="69"/>
    </row>
    <row r="1143" spans="1:5" s="37" customFormat="1" ht="15.5">
      <c r="A1143" s="18"/>
      <c r="C1143" s="69"/>
      <c r="D1143" s="18"/>
      <c r="E1143" s="69"/>
    </row>
    <row r="1144" spans="1:5" s="37" customFormat="1" ht="15.5">
      <c r="A1144" s="18"/>
      <c r="C1144" s="69"/>
      <c r="D1144" s="18"/>
      <c r="E1144" s="69"/>
    </row>
    <row r="1145" spans="1:5" s="37" customFormat="1" ht="15.5">
      <c r="A1145" s="18"/>
      <c r="C1145" s="69"/>
      <c r="D1145" s="18"/>
      <c r="E1145" s="69"/>
    </row>
    <row r="1146" spans="1:5" s="37" customFormat="1" ht="15.5">
      <c r="A1146" s="18"/>
      <c r="C1146" s="69"/>
      <c r="D1146" s="18"/>
      <c r="E1146" s="69"/>
    </row>
    <row r="1147" spans="1:5" s="37" customFormat="1" ht="15.5">
      <c r="A1147" s="18"/>
      <c r="C1147" s="69"/>
      <c r="D1147" s="18"/>
      <c r="E1147" s="69"/>
    </row>
    <row r="1148" spans="1:5" s="37" customFormat="1" ht="15.5">
      <c r="A1148" s="18"/>
      <c r="C1148" s="69"/>
      <c r="D1148" s="18"/>
      <c r="E1148" s="69"/>
    </row>
    <row r="1149" spans="1:5" s="37" customFormat="1" ht="15.5">
      <c r="A1149" s="18"/>
      <c r="C1149" s="69"/>
      <c r="D1149" s="18"/>
      <c r="E1149" s="69"/>
    </row>
    <row r="1150" spans="1:5" s="37" customFormat="1" ht="15.5">
      <c r="A1150" s="18"/>
      <c r="C1150" s="69"/>
      <c r="D1150" s="18"/>
      <c r="E1150" s="69"/>
    </row>
    <row r="1151" spans="1:5" s="37" customFormat="1" ht="15.5">
      <c r="A1151" s="18"/>
      <c r="C1151" s="69"/>
      <c r="D1151" s="18"/>
      <c r="E1151" s="69"/>
    </row>
    <row r="1152" spans="1:5" s="37" customFormat="1" ht="15.5">
      <c r="A1152" s="18"/>
      <c r="C1152" s="69"/>
      <c r="D1152" s="18"/>
      <c r="E1152" s="69"/>
    </row>
    <row r="1153" spans="1:5" s="37" customFormat="1" ht="15.5">
      <c r="A1153" s="18"/>
      <c r="C1153" s="69"/>
      <c r="D1153" s="18"/>
      <c r="E1153" s="69"/>
    </row>
    <row r="1154" spans="1:5" s="37" customFormat="1" ht="15.5">
      <c r="A1154" s="18"/>
      <c r="C1154" s="69"/>
      <c r="D1154" s="18"/>
      <c r="E1154" s="69"/>
    </row>
    <row r="1155" spans="1:5" s="37" customFormat="1" ht="15.5">
      <c r="A1155" s="18"/>
      <c r="C1155" s="69"/>
      <c r="D1155" s="18"/>
      <c r="E1155" s="69"/>
    </row>
    <row r="1156" spans="1:5" s="37" customFormat="1" ht="15.5">
      <c r="A1156" s="18"/>
      <c r="C1156" s="69"/>
      <c r="D1156" s="18"/>
      <c r="E1156" s="69"/>
    </row>
    <row r="1157" spans="1:5" s="37" customFormat="1" ht="15.5">
      <c r="A1157" s="18"/>
      <c r="C1157" s="69"/>
      <c r="D1157" s="18"/>
      <c r="E1157" s="69"/>
    </row>
    <row r="1158" spans="1:5" s="37" customFormat="1" ht="15.5">
      <c r="A1158" s="18"/>
      <c r="C1158" s="69"/>
      <c r="D1158" s="18"/>
      <c r="E1158" s="69"/>
    </row>
    <row r="1159" spans="1:5" s="37" customFormat="1" ht="15.5">
      <c r="A1159" s="18"/>
      <c r="C1159" s="69"/>
      <c r="D1159" s="18"/>
      <c r="E1159" s="69"/>
    </row>
    <row r="1160" spans="1:5" s="37" customFormat="1" ht="15.5">
      <c r="A1160" s="18"/>
      <c r="C1160" s="69"/>
      <c r="D1160" s="18"/>
      <c r="E1160" s="69"/>
    </row>
    <row r="1161" spans="1:5" s="37" customFormat="1" ht="15.5">
      <c r="A1161" s="18"/>
      <c r="C1161" s="69"/>
      <c r="D1161" s="18"/>
      <c r="E1161" s="69"/>
    </row>
    <row r="1162" spans="1:5" s="37" customFormat="1" ht="15.5">
      <c r="A1162" s="18"/>
      <c r="C1162" s="69"/>
      <c r="D1162" s="18"/>
      <c r="E1162" s="69"/>
    </row>
    <row r="1163" spans="1:5" s="37" customFormat="1" ht="15.5">
      <c r="A1163" s="18"/>
      <c r="C1163" s="69"/>
      <c r="D1163" s="18"/>
      <c r="E1163" s="69"/>
    </row>
    <row r="1164" spans="1:5" s="37" customFormat="1" ht="15.5">
      <c r="A1164" s="18"/>
      <c r="C1164" s="69"/>
      <c r="D1164" s="18"/>
      <c r="E1164" s="69"/>
    </row>
    <row r="1165" spans="1:5" s="37" customFormat="1" ht="15.5">
      <c r="A1165" s="18"/>
      <c r="C1165" s="69"/>
      <c r="D1165" s="18"/>
      <c r="E1165" s="69"/>
    </row>
    <row r="1166" spans="1:5" s="37" customFormat="1" ht="15.5">
      <c r="A1166" s="18"/>
      <c r="C1166" s="69"/>
      <c r="D1166" s="18"/>
      <c r="E1166" s="69"/>
    </row>
    <row r="1167" spans="1:5" s="37" customFormat="1" ht="15.5">
      <c r="A1167" s="18"/>
      <c r="C1167" s="69"/>
      <c r="D1167" s="18"/>
      <c r="E1167" s="69"/>
    </row>
    <row r="1168" spans="1:5" s="37" customFormat="1" ht="15.5">
      <c r="A1168" s="18"/>
      <c r="C1168" s="69"/>
      <c r="D1168" s="18"/>
      <c r="E1168" s="69"/>
    </row>
    <row r="1169" spans="1:5" s="37" customFormat="1" ht="15.5">
      <c r="A1169" s="18"/>
      <c r="C1169" s="69"/>
      <c r="D1169" s="18"/>
      <c r="E1169" s="69"/>
    </row>
    <row r="1170" spans="1:5" s="37" customFormat="1" ht="15.5">
      <c r="A1170" s="18"/>
      <c r="C1170" s="69"/>
      <c r="D1170" s="18"/>
      <c r="E1170" s="69"/>
    </row>
    <row r="1171" spans="1:5" s="37" customFormat="1" ht="15.5">
      <c r="A1171" s="18"/>
      <c r="C1171" s="69"/>
      <c r="D1171" s="18"/>
      <c r="E1171" s="69"/>
    </row>
    <row r="1172" spans="1:5" s="37" customFormat="1" ht="15.5">
      <c r="A1172" s="18"/>
      <c r="C1172" s="69"/>
      <c r="D1172" s="18"/>
      <c r="E1172" s="69"/>
    </row>
    <row r="1173" spans="1:5" s="37" customFormat="1" ht="15.5">
      <c r="A1173" s="18"/>
      <c r="C1173" s="69"/>
      <c r="D1173" s="18"/>
      <c r="E1173" s="69"/>
    </row>
    <row r="1174" spans="1:5" s="37" customFormat="1" ht="15.5">
      <c r="A1174" s="18"/>
      <c r="C1174" s="69"/>
      <c r="D1174" s="18"/>
      <c r="E1174" s="69"/>
    </row>
    <row r="1175" spans="1:5" s="37" customFormat="1" ht="15.5">
      <c r="A1175" s="18"/>
      <c r="C1175" s="69"/>
      <c r="D1175" s="18"/>
      <c r="E1175" s="69"/>
    </row>
    <row r="1176" spans="1:5" s="37" customFormat="1" ht="15.5">
      <c r="A1176" s="18"/>
      <c r="C1176" s="69"/>
      <c r="D1176" s="18"/>
      <c r="E1176" s="69"/>
    </row>
    <row r="1177" spans="1:5" s="37" customFormat="1" ht="15.5">
      <c r="A1177" s="18"/>
      <c r="C1177" s="69"/>
      <c r="D1177" s="18"/>
      <c r="E1177" s="69"/>
    </row>
    <row r="1178" spans="1:5" s="37" customFormat="1" ht="15.5">
      <c r="A1178" s="18"/>
      <c r="C1178" s="69"/>
      <c r="D1178" s="18"/>
      <c r="E1178" s="69"/>
    </row>
    <row r="1179" spans="1:5" s="37" customFormat="1" ht="15.5">
      <c r="A1179" s="18"/>
      <c r="C1179" s="69"/>
      <c r="D1179" s="18"/>
      <c r="E1179" s="69"/>
    </row>
    <row r="1180" spans="1:5" s="37" customFormat="1" ht="15.5">
      <c r="A1180" s="18"/>
      <c r="C1180" s="69"/>
      <c r="D1180" s="18"/>
      <c r="E1180" s="69"/>
    </row>
    <row r="1181" spans="1:5" s="37" customFormat="1" ht="15.5">
      <c r="A1181" s="18"/>
      <c r="C1181" s="69"/>
      <c r="D1181" s="18"/>
      <c r="E1181" s="69"/>
    </row>
    <row r="1182" spans="1:5" s="37" customFormat="1" ht="15.5">
      <c r="A1182" s="18"/>
      <c r="C1182" s="69"/>
      <c r="D1182" s="18"/>
      <c r="E1182" s="69"/>
    </row>
    <row r="1183" spans="1:5" s="37" customFormat="1" ht="15.5">
      <c r="A1183" s="18"/>
      <c r="C1183" s="69"/>
      <c r="D1183" s="18"/>
      <c r="E1183" s="69"/>
    </row>
    <row r="1184" spans="1:5" s="37" customFormat="1" ht="15.5">
      <c r="A1184" s="18"/>
      <c r="C1184" s="69"/>
      <c r="D1184" s="18"/>
      <c r="E1184" s="69"/>
    </row>
    <row r="1185" spans="1:5" s="37" customFormat="1" ht="15.5">
      <c r="A1185" s="18"/>
      <c r="C1185" s="69"/>
      <c r="D1185" s="18"/>
      <c r="E1185" s="69"/>
    </row>
    <row r="1186" spans="1:5" s="37" customFormat="1" ht="15.5">
      <c r="A1186" s="18"/>
      <c r="C1186" s="69"/>
      <c r="D1186" s="18"/>
      <c r="E1186" s="69"/>
    </row>
    <row r="1187" spans="1:5" s="37" customFormat="1" ht="15.5">
      <c r="A1187" s="18"/>
      <c r="C1187" s="69"/>
      <c r="D1187" s="18"/>
      <c r="E1187" s="69"/>
    </row>
    <row r="1188" spans="1:5" s="37" customFormat="1" ht="15.5">
      <c r="A1188" s="18"/>
      <c r="C1188" s="69"/>
      <c r="D1188" s="18"/>
      <c r="E1188" s="69"/>
    </row>
    <row r="1189" spans="1:5" s="37" customFormat="1" ht="15.5">
      <c r="A1189" s="18"/>
      <c r="C1189" s="69"/>
      <c r="D1189" s="18"/>
      <c r="E1189" s="69"/>
    </row>
    <row r="1190" spans="1:5" s="37" customFormat="1" ht="15.5">
      <c r="A1190" s="18"/>
      <c r="C1190" s="69"/>
      <c r="D1190" s="18"/>
      <c r="E1190" s="69"/>
    </row>
    <row r="1191" spans="1:5" s="37" customFormat="1" ht="15.5">
      <c r="A1191" s="18"/>
      <c r="C1191" s="69"/>
      <c r="D1191" s="18"/>
      <c r="E1191" s="69"/>
    </row>
    <row r="1192" spans="1:5" s="37" customFormat="1" ht="15.5">
      <c r="A1192" s="18"/>
      <c r="C1192" s="69"/>
      <c r="D1192" s="18"/>
      <c r="E1192" s="69"/>
    </row>
    <row r="1193" spans="1:5" s="37" customFormat="1" ht="15.5">
      <c r="A1193" s="18"/>
      <c r="C1193" s="69"/>
      <c r="D1193" s="18"/>
      <c r="E1193" s="69"/>
    </row>
    <row r="1194" spans="1:5" s="37" customFormat="1" ht="15.5">
      <c r="A1194" s="18"/>
      <c r="C1194" s="69"/>
      <c r="D1194" s="18"/>
      <c r="E1194" s="69"/>
    </row>
    <row r="1195" spans="1:5" s="37" customFormat="1" ht="15.5">
      <c r="A1195" s="18"/>
      <c r="C1195" s="69"/>
      <c r="D1195" s="18"/>
      <c r="E1195" s="69"/>
    </row>
    <row r="1196" spans="1:5" s="37" customFormat="1" ht="15.5">
      <c r="A1196" s="18"/>
      <c r="C1196" s="69"/>
      <c r="D1196" s="18"/>
      <c r="E1196" s="69"/>
    </row>
    <row r="1197" spans="1:5" s="37" customFormat="1" ht="15.5">
      <c r="A1197" s="18"/>
      <c r="C1197" s="69"/>
      <c r="D1197" s="18"/>
      <c r="E1197" s="69"/>
    </row>
    <row r="1198" spans="1:5" s="37" customFormat="1" ht="15.5">
      <c r="A1198" s="18"/>
      <c r="C1198" s="69"/>
      <c r="D1198" s="18"/>
      <c r="E1198" s="69"/>
    </row>
    <row r="1199" spans="1:5" s="37" customFormat="1" ht="15.5">
      <c r="A1199" s="18"/>
      <c r="C1199" s="69"/>
      <c r="D1199" s="18"/>
      <c r="E1199" s="69"/>
    </row>
    <row r="1200" spans="1:5" s="37" customFormat="1" ht="15.5">
      <c r="A1200" s="18"/>
      <c r="C1200" s="69"/>
      <c r="D1200" s="18"/>
      <c r="E1200" s="69"/>
    </row>
    <row r="1201" spans="1:5" s="37" customFormat="1" ht="15.5">
      <c r="A1201" s="18"/>
      <c r="C1201" s="69"/>
      <c r="D1201" s="18"/>
      <c r="E1201" s="69"/>
    </row>
    <row r="1202" spans="1:5" s="37" customFormat="1" ht="15.5">
      <c r="A1202" s="18"/>
      <c r="C1202" s="69"/>
      <c r="D1202" s="18"/>
      <c r="E1202" s="69"/>
    </row>
    <row r="1203" spans="1:5" s="37" customFormat="1" ht="15.5">
      <c r="A1203" s="18"/>
      <c r="C1203" s="69"/>
      <c r="D1203" s="18"/>
      <c r="E1203" s="69"/>
    </row>
    <row r="1204" spans="1:5" s="37" customFormat="1" ht="15.5">
      <c r="A1204" s="18"/>
      <c r="C1204" s="69"/>
      <c r="D1204" s="18"/>
      <c r="E1204" s="69"/>
    </row>
    <row r="1205" spans="1:5" s="37" customFormat="1" ht="15.5">
      <c r="A1205" s="18"/>
      <c r="C1205" s="69"/>
      <c r="D1205" s="18"/>
      <c r="E1205" s="69"/>
    </row>
    <row r="1206" spans="1:5" s="37" customFormat="1" ht="15.5">
      <c r="A1206" s="18"/>
      <c r="C1206" s="69"/>
      <c r="D1206" s="18"/>
      <c r="E1206" s="69"/>
    </row>
    <row r="1207" spans="1:5" s="37" customFormat="1" ht="15.5">
      <c r="A1207" s="18"/>
      <c r="C1207" s="69"/>
      <c r="D1207" s="18"/>
      <c r="E1207" s="69"/>
    </row>
    <row r="1208" spans="1:5" s="37" customFormat="1" ht="15.5">
      <c r="A1208" s="18"/>
      <c r="C1208" s="69"/>
      <c r="D1208" s="18"/>
      <c r="E1208" s="69"/>
    </row>
    <row r="1209" spans="1:5" s="37" customFormat="1" ht="15.5">
      <c r="A1209" s="18"/>
      <c r="C1209" s="69"/>
      <c r="D1209" s="18"/>
      <c r="E1209" s="69"/>
    </row>
    <row r="1210" spans="1:5" s="37" customFormat="1" ht="15.5">
      <c r="A1210" s="18"/>
      <c r="C1210" s="69"/>
      <c r="D1210" s="18"/>
      <c r="E1210" s="69"/>
    </row>
    <row r="1211" spans="1:5" s="37" customFormat="1" ht="15.5">
      <c r="A1211" s="18"/>
      <c r="C1211" s="69"/>
      <c r="D1211" s="18"/>
      <c r="E1211" s="69"/>
    </row>
    <row r="1212" spans="1:5" s="37" customFormat="1" ht="15.5">
      <c r="A1212" s="18"/>
      <c r="C1212" s="69"/>
      <c r="D1212" s="18"/>
      <c r="E1212" s="69"/>
    </row>
    <row r="1213" spans="1:5" s="37" customFormat="1" ht="15.5">
      <c r="A1213" s="18"/>
      <c r="C1213" s="69"/>
      <c r="D1213" s="18"/>
      <c r="E1213" s="69"/>
    </row>
    <row r="1214" spans="1:5" s="37" customFormat="1" ht="15.5">
      <c r="A1214" s="18"/>
      <c r="C1214" s="69"/>
      <c r="D1214" s="18"/>
      <c r="E1214" s="69"/>
    </row>
    <row r="1215" spans="1:5" s="37" customFormat="1" ht="15.5">
      <c r="A1215" s="18"/>
      <c r="C1215" s="69"/>
      <c r="D1215" s="18"/>
      <c r="E1215" s="69"/>
    </row>
    <row r="1216" spans="1:5" s="37" customFormat="1" ht="15.5">
      <c r="A1216" s="18"/>
      <c r="C1216" s="69"/>
      <c r="D1216" s="18"/>
      <c r="E1216" s="69"/>
    </row>
    <row r="1217" spans="1:5" s="37" customFormat="1" ht="15.5">
      <c r="A1217" s="18"/>
      <c r="C1217" s="69"/>
      <c r="D1217" s="18"/>
      <c r="E1217" s="69"/>
    </row>
    <row r="1218" spans="1:5" s="37" customFormat="1" ht="15.5">
      <c r="A1218" s="18"/>
      <c r="C1218" s="69"/>
      <c r="D1218" s="18"/>
      <c r="E1218" s="69"/>
    </row>
    <row r="1219" spans="1:5" s="37" customFormat="1" ht="15.5">
      <c r="A1219" s="18"/>
      <c r="C1219" s="69"/>
      <c r="D1219" s="18"/>
      <c r="E1219" s="69"/>
    </row>
    <row r="1220" spans="1:5" s="37" customFormat="1" ht="15.5">
      <c r="A1220" s="18"/>
      <c r="C1220" s="69"/>
      <c r="D1220" s="18"/>
      <c r="E1220" s="69"/>
    </row>
    <row r="1221" spans="1:5" s="37" customFormat="1" ht="15.5">
      <c r="A1221" s="18"/>
      <c r="C1221" s="69"/>
      <c r="D1221" s="18"/>
      <c r="E1221" s="69"/>
    </row>
    <row r="1222" spans="1:5" s="37" customFormat="1" ht="15.5">
      <c r="A1222" s="18"/>
      <c r="C1222" s="69"/>
      <c r="D1222" s="18"/>
      <c r="E1222" s="69"/>
    </row>
    <row r="1223" spans="1:5" s="37" customFormat="1" ht="15.5">
      <c r="A1223" s="18"/>
      <c r="C1223" s="69"/>
      <c r="D1223" s="18"/>
      <c r="E1223" s="69"/>
    </row>
    <row r="1224" spans="1:5" s="37" customFormat="1" ht="15.5">
      <c r="A1224" s="18"/>
      <c r="C1224" s="69"/>
      <c r="D1224" s="18"/>
      <c r="E1224" s="69"/>
    </row>
    <row r="1225" spans="1:5" s="37" customFormat="1" ht="15.5">
      <c r="A1225" s="18"/>
      <c r="C1225" s="69"/>
      <c r="D1225" s="18"/>
      <c r="E1225" s="69"/>
    </row>
    <row r="1226" spans="1:5" s="37" customFormat="1" ht="15.5">
      <c r="A1226" s="18"/>
      <c r="C1226" s="69"/>
      <c r="D1226" s="18"/>
      <c r="E1226" s="69"/>
    </row>
    <row r="1227" spans="1:5" s="37" customFormat="1" ht="15.5">
      <c r="A1227" s="18"/>
      <c r="C1227" s="69"/>
      <c r="D1227" s="18"/>
      <c r="E1227" s="69"/>
    </row>
    <row r="1228" spans="1:5" s="37" customFormat="1" ht="15.5">
      <c r="A1228" s="18"/>
      <c r="C1228" s="69"/>
      <c r="D1228" s="18"/>
      <c r="E1228" s="69"/>
    </row>
    <row r="1229" spans="1:5" s="37" customFormat="1" ht="15.5">
      <c r="A1229" s="18"/>
      <c r="C1229" s="69"/>
      <c r="D1229" s="18"/>
      <c r="E1229" s="69"/>
    </row>
    <row r="1230" spans="1:5" s="37" customFormat="1" ht="15.5">
      <c r="A1230" s="18"/>
      <c r="C1230" s="69"/>
      <c r="D1230" s="18"/>
      <c r="E1230" s="69"/>
    </row>
    <row r="1231" spans="1:5" s="37" customFormat="1" ht="15.5">
      <c r="A1231" s="18"/>
      <c r="C1231" s="69"/>
      <c r="D1231" s="18"/>
      <c r="E1231" s="69"/>
    </row>
    <row r="1232" spans="1:5" s="37" customFormat="1" ht="15.5">
      <c r="A1232" s="18"/>
      <c r="C1232" s="69"/>
      <c r="D1232" s="18"/>
      <c r="E1232" s="69"/>
    </row>
    <row r="1233" spans="1:5" s="37" customFormat="1" ht="15.5">
      <c r="A1233" s="18"/>
      <c r="C1233" s="69"/>
      <c r="D1233" s="18"/>
      <c r="E1233" s="69"/>
    </row>
    <row r="1234" spans="1:5" s="37" customFormat="1" ht="15.5">
      <c r="A1234" s="18"/>
      <c r="C1234" s="69"/>
      <c r="D1234" s="18"/>
      <c r="E1234" s="69"/>
    </row>
    <row r="1235" spans="1:5" s="37" customFormat="1" ht="15.5">
      <c r="A1235" s="18"/>
      <c r="C1235" s="69"/>
      <c r="D1235" s="18"/>
      <c r="E1235" s="69"/>
    </row>
    <row r="1236" spans="1:5" s="37" customFormat="1" ht="15.5">
      <c r="A1236" s="18"/>
      <c r="C1236" s="69"/>
      <c r="D1236" s="18"/>
      <c r="E1236" s="69"/>
    </row>
    <row r="1237" spans="1:5" s="37" customFormat="1" ht="15.5">
      <c r="A1237" s="18"/>
      <c r="C1237" s="69"/>
      <c r="D1237" s="18"/>
      <c r="E1237" s="69"/>
    </row>
    <row r="1238" spans="1:5" s="37" customFormat="1" ht="15.5">
      <c r="A1238" s="18"/>
      <c r="C1238" s="69"/>
      <c r="D1238" s="18"/>
      <c r="E1238" s="69"/>
    </row>
    <row r="1239" spans="1:5" s="37" customFormat="1" ht="15.5">
      <c r="A1239" s="18"/>
      <c r="C1239" s="69"/>
      <c r="D1239" s="18"/>
      <c r="E1239" s="69"/>
    </row>
    <row r="1240" spans="1:5" s="37" customFormat="1" ht="15.5">
      <c r="A1240" s="18"/>
      <c r="C1240" s="69"/>
      <c r="D1240" s="18"/>
      <c r="E1240" s="69"/>
    </row>
    <row r="1241" spans="1:5" s="37" customFormat="1" ht="15.5">
      <c r="A1241" s="18"/>
      <c r="C1241" s="69"/>
      <c r="D1241" s="18"/>
      <c r="E1241" s="69"/>
    </row>
    <row r="1242" spans="1:5" s="37" customFormat="1" ht="15.5">
      <c r="A1242" s="18"/>
      <c r="C1242" s="69"/>
      <c r="D1242" s="18"/>
      <c r="E1242" s="69"/>
    </row>
    <row r="1243" spans="1:5" s="37" customFormat="1" ht="15.5">
      <c r="A1243" s="18"/>
      <c r="C1243" s="69"/>
      <c r="D1243" s="18"/>
      <c r="E1243" s="69"/>
    </row>
    <row r="1244" spans="1:5" s="37" customFormat="1" ht="15.5">
      <c r="A1244" s="18"/>
      <c r="C1244" s="69"/>
      <c r="D1244" s="18"/>
      <c r="E1244" s="69"/>
    </row>
    <row r="1245" spans="1:5" s="37" customFormat="1" ht="15.5">
      <c r="A1245" s="18"/>
      <c r="C1245" s="69"/>
      <c r="D1245" s="18"/>
      <c r="E1245" s="69"/>
    </row>
    <row r="1246" spans="1:5" s="37" customFormat="1" ht="15.5">
      <c r="A1246" s="18"/>
      <c r="C1246" s="69"/>
      <c r="D1246" s="18"/>
      <c r="E1246" s="69"/>
    </row>
    <row r="1247" spans="1:5" s="37" customFormat="1" ht="15.5">
      <c r="A1247" s="18"/>
      <c r="C1247" s="69"/>
      <c r="D1247" s="18"/>
      <c r="E1247" s="69"/>
    </row>
    <row r="1248" spans="1:5" s="37" customFormat="1" ht="15.5">
      <c r="A1248" s="18"/>
      <c r="C1248" s="69"/>
      <c r="D1248" s="18"/>
      <c r="E1248" s="69"/>
    </row>
    <row r="1249" spans="1:5" s="37" customFormat="1" ht="15.5">
      <c r="A1249" s="18"/>
      <c r="C1249" s="69"/>
      <c r="D1249" s="18"/>
      <c r="E1249" s="69"/>
    </row>
    <row r="1250" spans="1:5" s="37" customFormat="1" ht="15.5">
      <c r="A1250" s="18"/>
      <c r="C1250" s="69"/>
      <c r="D1250" s="18"/>
      <c r="E1250" s="69"/>
    </row>
    <row r="1251" spans="1:5" s="37" customFormat="1" ht="15.5">
      <c r="A1251" s="18"/>
      <c r="C1251" s="69"/>
      <c r="D1251" s="18"/>
      <c r="E1251" s="69"/>
    </row>
    <row r="1252" spans="1:5" s="37" customFormat="1" ht="15.5">
      <c r="A1252" s="18"/>
      <c r="C1252" s="69"/>
      <c r="D1252" s="18"/>
      <c r="E1252" s="69"/>
    </row>
    <row r="1253" spans="1:5" s="37" customFormat="1" ht="15.5">
      <c r="A1253" s="18"/>
      <c r="C1253" s="69"/>
      <c r="D1253" s="18"/>
      <c r="E1253" s="69"/>
    </row>
    <row r="1254" spans="1:5" s="37" customFormat="1" ht="15.5">
      <c r="A1254" s="18"/>
      <c r="C1254" s="69"/>
      <c r="D1254" s="18"/>
      <c r="E1254" s="69"/>
    </row>
    <row r="1255" spans="1:5" s="37" customFormat="1" ht="15.5">
      <c r="A1255" s="18"/>
      <c r="C1255" s="69"/>
      <c r="D1255" s="18"/>
      <c r="E1255" s="69"/>
    </row>
    <row r="1256" spans="1:5" s="37" customFormat="1" ht="15.5">
      <c r="A1256" s="18"/>
      <c r="C1256" s="69"/>
      <c r="D1256" s="18"/>
      <c r="E1256" s="69"/>
    </row>
    <row r="1257" spans="1:5" s="37" customFormat="1" ht="15.5">
      <c r="A1257" s="18"/>
      <c r="C1257" s="69"/>
      <c r="D1257" s="18"/>
      <c r="E1257" s="69"/>
    </row>
    <row r="1258" spans="1:5" s="37" customFormat="1" ht="15.5">
      <c r="A1258" s="18"/>
      <c r="C1258" s="69"/>
      <c r="D1258" s="18"/>
      <c r="E1258" s="69"/>
    </row>
    <row r="1259" spans="1:5" s="37" customFormat="1" ht="15.5">
      <c r="A1259" s="18"/>
      <c r="C1259" s="69"/>
      <c r="D1259" s="18"/>
      <c r="E1259" s="69"/>
    </row>
    <row r="1260" spans="1:5" s="37" customFormat="1" ht="15.5">
      <c r="A1260" s="18"/>
      <c r="C1260" s="69"/>
      <c r="D1260" s="18"/>
      <c r="E1260" s="69"/>
    </row>
    <row r="1261" spans="1:5" s="37" customFormat="1" ht="15.5">
      <c r="A1261" s="18"/>
      <c r="C1261" s="69"/>
      <c r="D1261" s="18"/>
      <c r="E1261" s="69"/>
    </row>
    <row r="1262" spans="1:5" s="37" customFormat="1" ht="15.5">
      <c r="A1262" s="18"/>
      <c r="C1262" s="69"/>
      <c r="D1262" s="18"/>
      <c r="E1262" s="69"/>
    </row>
    <row r="1263" spans="1:5" s="37" customFormat="1" ht="15.5">
      <c r="A1263" s="18"/>
      <c r="C1263" s="69"/>
      <c r="D1263" s="18"/>
      <c r="E1263" s="69"/>
    </row>
    <row r="1264" spans="1:5" s="37" customFormat="1" ht="15.5">
      <c r="A1264" s="18"/>
      <c r="C1264" s="69"/>
      <c r="D1264" s="18"/>
      <c r="E1264" s="69"/>
    </row>
    <row r="1265" spans="1:5" s="37" customFormat="1" ht="15.5">
      <c r="A1265" s="18"/>
      <c r="C1265" s="69"/>
      <c r="D1265" s="18"/>
      <c r="E1265" s="69"/>
    </row>
    <row r="1266" spans="1:5" s="37" customFormat="1" ht="15.5">
      <c r="A1266" s="18"/>
      <c r="C1266" s="69"/>
      <c r="D1266" s="18"/>
      <c r="E1266" s="69"/>
    </row>
    <row r="1267" spans="1:5" s="37" customFormat="1" ht="15.5">
      <c r="A1267" s="18"/>
      <c r="C1267" s="69"/>
      <c r="D1267" s="18"/>
      <c r="E1267" s="69"/>
    </row>
    <row r="1268" spans="1:5" s="37" customFormat="1" ht="15.5">
      <c r="A1268" s="18"/>
      <c r="C1268" s="69"/>
      <c r="D1268" s="18"/>
      <c r="E1268" s="69"/>
    </row>
    <row r="1269" spans="1:5" s="37" customFormat="1" ht="15.5">
      <c r="A1269" s="18"/>
      <c r="C1269" s="69"/>
      <c r="D1269" s="18"/>
      <c r="E1269" s="69"/>
    </row>
    <row r="1270" spans="1:5" s="37" customFormat="1" ht="15.5">
      <c r="A1270" s="18"/>
      <c r="C1270" s="69"/>
      <c r="D1270" s="18"/>
      <c r="E1270" s="69"/>
    </row>
    <row r="1271" spans="1:5" s="37" customFormat="1" ht="15.5">
      <c r="A1271" s="18"/>
      <c r="C1271" s="69"/>
      <c r="D1271" s="18"/>
      <c r="E1271" s="69"/>
    </row>
    <row r="1272" spans="1:5" s="37" customFormat="1" ht="15.5">
      <c r="A1272" s="18"/>
      <c r="C1272" s="69"/>
      <c r="D1272" s="18"/>
      <c r="E1272" s="69"/>
    </row>
    <row r="1273" spans="1:5" s="37" customFormat="1" ht="15.5">
      <c r="A1273" s="18"/>
      <c r="C1273" s="69"/>
      <c r="D1273" s="18"/>
      <c r="E1273" s="69"/>
    </row>
    <row r="1274" spans="1:5" s="37" customFormat="1" ht="15.5">
      <c r="A1274" s="18"/>
      <c r="C1274" s="69"/>
      <c r="D1274" s="18"/>
      <c r="E1274" s="69"/>
    </row>
    <row r="1275" spans="1:5" s="37" customFormat="1" ht="15.5">
      <c r="A1275" s="18"/>
      <c r="C1275" s="69"/>
      <c r="D1275" s="18"/>
      <c r="E1275" s="69"/>
    </row>
    <row r="1276" spans="1:5" s="37" customFormat="1" ht="15.5">
      <c r="A1276" s="18"/>
      <c r="C1276" s="69"/>
      <c r="D1276" s="18"/>
      <c r="E1276" s="69"/>
    </row>
    <row r="1277" spans="1:5" s="37" customFormat="1" ht="15.5">
      <c r="A1277" s="18"/>
      <c r="C1277" s="69"/>
      <c r="D1277" s="18"/>
      <c r="E1277" s="69"/>
    </row>
    <row r="1278" spans="1:5" s="37" customFormat="1" ht="15.5">
      <c r="A1278" s="18"/>
      <c r="C1278" s="69"/>
      <c r="D1278" s="18"/>
      <c r="E1278" s="69"/>
    </row>
    <row r="1279" spans="1:5" s="37" customFormat="1" ht="15.5">
      <c r="A1279" s="18"/>
      <c r="C1279" s="69"/>
      <c r="D1279" s="18"/>
      <c r="E1279" s="69"/>
    </row>
    <row r="1280" spans="1:5" s="37" customFormat="1" ht="15.5">
      <c r="A1280" s="18"/>
      <c r="C1280" s="69"/>
      <c r="D1280" s="18"/>
      <c r="E1280" s="69"/>
    </row>
    <row r="1281" spans="1:5" s="37" customFormat="1" ht="15.5">
      <c r="A1281" s="18"/>
      <c r="C1281" s="69"/>
      <c r="D1281" s="18"/>
      <c r="E1281" s="69"/>
    </row>
    <row r="1282" spans="1:5" s="37" customFormat="1" ht="15.5">
      <c r="A1282" s="18"/>
      <c r="C1282" s="69"/>
      <c r="D1282" s="18"/>
      <c r="E1282" s="69"/>
    </row>
    <row r="1283" spans="1:5" s="37" customFormat="1" ht="15.5">
      <c r="A1283" s="18"/>
      <c r="C1283" s="69"/>
      <c r="D1283" s="18"/>
      <c r="E1283" s="69"/>
    </row>
    <row r="1284" spans="1:5" s="37" customFormat="1" ht="15.5">
      <c r="A1284" s="18"/>
      <c r="C1284" s="69"/>
      <c r="D1284" s="18"/>
      <c r="E1284" s="69"/>
    </row>
    <row r="1285" spans="1:5" s="37" customFormat="1" ht="15.5">
      <c r="A1285" s="18"/>
      <c r="C1285" s="69"/>
      <c r="D1285" s="18"/>
      <c r="E1285" s="69"/>
    </row>
    <row r="1286" spans="1:5" s="37" customFormat="1" ht="15.5">
      <c r="A1286" s="18"/>
      <c r="C1286" s="69"/>
      <c r="D1286" s="18"/>
      <c r="E1286" s="69"/>
    </row>
    <row r="1287" spans="1:5" s="37" customFormat="1" ht="15.5">
      <c r="A1287" s="18"/>
      <c r="C1287" s="69"/>
      <c r="D1287" s="18"/>
      <c r="E1287" s="69"/>
    </row>
    <row r="1288" spans="1:5" s="37" customFormat="1" ht="15.5">
      <c r="A1288" s="18"/>
      <c r="C1288" s="69"/>
      <c r="D1288" s="18"/>
      <c r="E1288" s="69"/>
    </row>
    <row r="1289" spans="1:5" s="37" customFormat="1" ht="15.5">
      <c r="A1289" s="18"/>
      <c r="C1289" s="69"/>
      <c r="D1289" s="18"/>
      <c r="E1289" s="69"/>
    </row>
    <row r="1290" spans="1:5" s="37" customFormat="1" ht="15.5">
      <c r="A1290" s="18"/>
      <c r="C1290" s="69"/>
      <c r="D1290" s="18"/>
      <c r="E1290" s="69"/>
    </row>
    <row r="1291" spans="1:5" s="37" customFormat="1" ht="15.5">
      <c r="A1291" s="18"/>
      <c r="C1291" s="69"/>
      <c r="D1291" s="18"/>
      <c r="E1291" s="69"/>
    </row>
    <row r="1292" spans="1:5" s="37" customFormat="1" ht="15.5">
      <c r="A1292" s="18"/>
      <c r="C1292" s="69"/>
      <c r="D1292" s="18"/>
      <c r="E1292" s="69"/>
    </row>
    <row r="1293" spans="1:5" s="37" customFormat="1" ht="15.5">
      <c r="A1293" s="18"/>
      <c r="C1293" s="69"/>
      <c r="D1293" s="18"/>
      <c r="E1293" s="69"/>
    </row>
    <row r="1294" spans="1:5" s="37" customFormat="1" ht="15.5">
      <c r="A1294" s="18"/>
      <c r="C1294" s="69"/>
      <c r="D1294" s="18"/>
      <c r="E1294" s="69"/>
    </row>
    <row r="1295" spans="1:5" s="37" customFormat="1" ht="15.5">
      <c r="A1295" s="18"/>
      <c r="C1295" s="69"/>
      <c r="D1295" s="18"/>
      <c r="E1295" s="69"/>
    </row>
    <row r="1296" spans="1:5" s="37" customFormat="1" ht="15.5">
      <c r="A1296" s="18"/>
      <c r="C1296" s="69"/>
      <c r="D1296" s="18"/>
      <c r="E1296" s="69"/>
    </row>
    <row r="1297" spans="1:5" s="37" customFormat="1" ht="15.5">
      <c r="A1297" s="18"/>
      <c r="C1297" s="69"/>
      <c r="D1297" s="18"/>
      <c r="E1297" s="69"/>
    </row>
    <row r="1298" spans="1:5" s="37" customFormat="1" ht="15.5">
      <c r="A1298" s="18"/>
      <c r="C1298" s="69"/>
      <c r="D1298" s="18"/>
      <c r="E1298" s="69"/>
    </row>
    <row r="1299" spans="1:5" s="37" customFormat="1" ht="15.5">
      <c r="A1299" s="18"/>
      <c r="C1299" s="69"/>
      <c r="D1299" s="18"/>
      <c r="E1299" s="69"/>
    </row>
    <row r="1300" spans="1:5" s="37" customFormat="1" ht="15.5">
      <c r="A1300" s="18"/>
      <c r="C1300" s="69"/>
      <c r="D1300" s="18"/>
      <c r="E1300" s="69"/>
    </row>
    <row r="1301" spans="1:5" s="37" customFormat="1" ht="15.5">
      <c r="A1301" s="18"/>
      <c r="C1301" s="69"/>
      <c r="D1301" s="18"/>
      <c r="E1301" s="69"/>
    </row>
    <row r="1302" spans="1:5" s="37" customFormat="1" ht="15.5">
      <c r="A1302" s="18"/>
      <c r="C1302" s="69"/>
      <c r="D1302" s="18"/>
      <c r="E1302" s="69"/>
    </row>
    <row r="1303" spans="1:5" s="37" customFormat="1" ht="15.5">
      <c r="A1303" s="18"/>
      <c r="C1303" s="69"/>
      <c r="D1303" s="18"/>
      <c r="E1303" s="69"/>
    </row>
    <row r="1304" spans="1:5" s="37" customFormat="1" ht="15.5">
      <c r="A1304" s="18"/>
      <c r="C1304" s="69"/>
      <c r="D1304" s="18"/>
      <c r="E1304" s="69"/>
    </row>
    <row r="1305" spans="1:5" s="37" customFormat="1" ht="15.5">
      <c r="A1305" s="18"/>
      <c r="C1305" s="69"/>
      <c r="D1305" s="18"/>
      <c r="E1305" s="69"/>
    </row>
    <row r="1306" spans="1:5" s="37" customFormat="1" ht="15.5">
      <c r="A1306" s="18"/>
      <c r="C1306" s="69"/>
      <c r="D1306" s="18"/>
      <c r="E1306" s="69"/>
    </row>
    <row r="1307" spans="1:5" s="37" customFormat="1" ht="15.5">
      <c r="A1307" s="18"/>
      <c r="C1307" s="69"/>
      <c r="D1307" s="18"/>
      <c r="E1307" s="69"/>
    </row>
    <row r="1308" spans="1:5" s="37" customFormat="1" ht="15.5">
      <c r="A1308" s="18"/>
      <c r="C1308" s="69"/>
      <c r="D1308" s="18"/>
      <c r="E1308" s="69"/>
    </row>
    <row r="1309" spans="1:5" s="37" customFormat="1" ht="15.5">
      <c r="A1309" s="18"/>
      <c r="C1309" s="69"/>
      <c r="D1309" s="18"/>
      <c r="E1309" s="69"/>
    </row>
    <row r="1310" spans="1:5" s="37" customFormat="1" ht="15.5">
      <c r="A1310" s="18"/>
      <c r="C1310" s="69"/>
      <c r="D1310" s="18"/>
      <c r="E1310" s="69"/>
    </row>
    <row r="1311" spans="1:5" s="37" customFormat="1" ht="15.5">
      <c r="A1311" s="18"/>
      <c r="C1311" s="69"/>
      <c r="D1311" s="18"/>
      <c r="E1311" s="69"/>
    </row>
    <row r="1312" spans="1:5" s="37" customFormat="1" ht="15.5">
      <c r="A1312" s="18"/>
      <c r="C1312" s="69"/>
      <c r="D1312" s="18"/>
      <c r="E1312" s="69"/>
    </row>
    <row r="1313" spans="1:5" s="37" customFormat="1" ht="15.5">
      <c r="A1313" s="18"/>
      <c r="C1313" s="69"/>
      <c r="D1313" s="18"/>
      <c r="E1313" s="69"/>
    </row>
    <row r="1314" spans="1:5" s="37" customFormat="1" ht="15.5">
      <c r="A1314" s="18"/>
      <c r="C1314" s="69"/>
      <c r="D1314" s="18"/>
      <c r="E1314" s="69"/>
    </row>
    <row r="1315" spans="1:5" s="37" customFormat="1" ht="15.5">
      <c r="A1315" s="18"/>
      <c r="C1315" s="69"/>
      <c r="D1315" s="18"/>
      <c r="E1315" s="69"/>
    </row>
    <row r="1316" spans="1:5" s="37" customFormat="1" ht="15.5">
      <c r="A1316" s="18"/>
      <c r="C1316" s="69"/>
      <c r="D1316" s="18"/>
      <c r="E1316" s="69"/>
    </row>
    <row r="1317" spans="1:5" s="37" customFormat="1" ht="15.5">
      <c r="A1317" s="18"/>
      <c r="C1317" s="69"/>
      <c r="D1317" s="18"/>
      <c r="E1317" s="69"/>
    </row>
    <row r="1318" spans="1:5" s="37" customFormat="1" ht="15.5">
      <c r="A1318" s="18"/>
      <c r="C1318" s="69"/>
      <c r="D1318" s="18"/>
      <c r="E1318" s="69"/>
    </row>
    <row r="1319" spans="1:5" s="37" customFormat="1" ht="15.5">
      <c r="A1319" s="18"/>
      <c r="C1319" s="69"/>
      <c r="D1319" s="18"/>
      <c r="E1319" s="69"/>
    </row>
    <row r="1320" spans="1:5" s="37" customFormat="1" ht="15.5">
      <c r="A1320" s="18"/>
      <c r="C1320" s="69"/>
      <c r="D1320" s="18"/>
      <c r="E1320" s="69"/>
    </row>
    <row r="1321" spans="1:5" s="37" customFormat="1" ht="15.5">
      <c r="A1321" s="18"/>
      <c r="C1321" s="69"/>
      <c r="D1321" s="18"/>
      <c r="E1321" s="69"/>
    </row>
    <row r="1322" spans="1:5" s="37" customFormat="1" ht="15.5">
      <c r="A1322" s="18"/>
      <c r="C1322" s="69"/>
      <c r="D1322" s="18"/>
      <c r="E1322" s="69"/>
    </row>
    <row r="1323" spans="1:5" s="37" customFormat="1" ht="15.5">
      <c r="A1323" s="18"/>
      <c r="C1323" s="69"/>
      <c r="D1323" s="18"/>
      <c r="E1323" s="69"/>
    </row>
    <row r="1324" spans="1:5" s="37" customFormat="1" ht="15.5">
      <c r="A1324" s="18"/>
      <c r="C1324" s="69"/>
      <c r="D1324" s="18"/>
      <c r="E1324" s="69"/>
    </row>
    <row r="1325" spans="1:5" s="37" customFormat="1" ht="15.5">
      <c r="A1325" s="18"/>
      <c r="C1325" s="69"/>
      <c r="D1325" s="18"/>
      <c r="E1325" s="69"/>
    </row>
    <row r="1326" spans="1:5" s="37" customFormat="1" ht="15.5">
      <c r="A1326" s="18"/>
      <c r="C1326" s="69"/>
      <c r="D1326" s="18"/>
      <c r="E1326" s="69"/>
    </row>
    <row r="1327" spans="1:5" s="37" customFormat="1" ht="15.5">
      <c r="A1327" s="18"/>
      <c r="C1327" s="69"/>
      <c r="D1327" s="18"/>
      <c r="E1327" s="69"/>
    </row>
    <row r="1328" spans="1:5" s="37" customFormat="1" ht="15.5">
      <c r="A1328" s="18"/>
      <c r="C1328" s="69"/>
      <c r="D1328" s="18"/>
      <c r="E1328" s="69"/>
    </row>
    <row r="1329" spans="1:5" s="37" customFormat="1" ht="15.5">
      <c r="A1329" s="18"/>
      <c r="C1329" s="69"/>
      <c r="D1329" s="18"/>
      <c r="E1329" s="69"/>
    </row>
    <row r="1330" spans="1:5" s="37" customFormat="1" ht="15.5">
      <c r="A1330" s="18"/>
      <c r="C1330" s="69"/>
      <c r="D1330" s="18"/>
      <c r="E1330" s="69"/>
    </row>
    <row r="1331" spans="1:5" s="37" customFormat="1" ht="15.5">
      <c r="A1331" s="18"/>
      <c r="C1331" s="69"/>
      <c r="D1331" s="18"/>
      <c r="E1331" s="69"/>
    </row>
    <row r="1332" spans="1:5" s="37" customFormat="1" ht="15.5">
      <c r="A1332" s="18"/>
      <c r="C1332" s="69"/>
      <c r="D1332" s="18"/>
      <c r="E1332" s="69"/>
    </row>
    <row r="1333" spans="1:5" s="37" customFormat="1" ht="15.5">
      <c r="A1333" s="18"/>
      <c r="C1333" s="69"/>
      <c r="D1333" s="18"/>
      <c r="E1333" s="69"/>
    </row>
    <row r="1334" spans="1:5" s="37" customFormat="1" ht="15.5">
      <c r="A1334" s="18"/>
      <c r="C1334" s="69"/>
      <c r="D1334" s="18"/>
      <c r="E1334" s="69"/>
    </row>
    <row r="1335" spans="1:5" s="37" customFormat="1" ht="15.5">
      <c r="A1335" s="18"/>
      <c r="C1335" s="69"/>
      <c r="D1335" s="18"/>
      <c r="E1335" s="69"/>
    </row>
    <row r="1336" spans="1:5" s="37" customFormat="1" ht="15.5">
      <c r="A1336" s="18"/>
      <c r="C1336" s="69"/>
      <c r="D1336" s="18"/>
      <c r="E1336" s="69"/>
    </row>
    <row r="1337" spans="1:5" s="37" customFormat="1" ht="15.5">
      <c r="A1337" s="18"/>
      <c r="C1337" s="69"/>
      <c r="D1337" s="18"/>
      <c r="E1337" s="69"/>
    </row>
    <row r="1338" spans="1:5" s="37" customFormat="1" ht="15.5">
      <c r="A1338" s="18"/>
      <c r="C1338" s="69"/>
      <c r="D1338" s="18"/>
      <c r="E1338" s="69"/>
    </row>
    <row r="1339" spans="1:5" s="37" customFormat="1" ht="15.5">
      <c r="A1339" s="18"/>
      <c r="C1339" s="69"/>
      <c r="D1339" s="18"/>
      <c r="E1339" s="69"/>
    </row>
    <row r="1340" spans="1:5" s="37" customFormat="1" ht="15.5">
      <c r="A1340" s="18"/>
      <c r="C1340" s="69"/>
      <c r="D1340" s="18"/>
      <c r="E1340" s="69"/>
    </row>
    <row r="1341" spans="1:5" s="37" customFormat="1" ht="15.5">
      <c r="A1341" s="18"/>
      <c r="C1341" s="69"/>
      <c r="D1341" s="18"/>
      <c r="E1341" s="69"/>
    </row>
    <row r="1342" spans="1:5" s="37" customFormat="1" ht="15.5">
      <c r="A1342" s="18"/>
      <c r="C1342" s="69"/>
      <c r="D1342" s="18"/>
      <c r="E1342" s="69"/>
    </row>
    <row r="1343" spans="1:5" s="37" customFormat="1" ht="15.5">
      <c r="A1343" s="18"/>
      <c r="C1343" s="69"/>
      <c r="D1343" s="18"/>
      <c r="E1343" s="69"/>
    </row>
    <row r="1344" spans="1:5" s="37" customFormat="1" ht="15.5">
      <c r="A1344" s="18"/>
      <c r="C1344" s="69"/>
      <c r="D1344" s="18"/>
      <c r="E1344" s="69"/>
    </row>
    <row r="1345" spans="1:5" s="37" customFormat="1" ht="15.5">
      <c r="A1345" s="18"/>
      <c r="C1345" s="69"/>
      <c r="D1345" s="18"/>
      <c r="E1345" s="69"/>
    </row>
    <row r="1346" spans="1:5" s="37" customFormat="1" ht="15.5">
      <c r="A1346" s="18"/>
      <c r="C1346" s="69"/>
      <c r="D1346" s="18"/>
      <c r="E1346" s="69"/>
    </row>
    <row r="1347" spans="1:5" s="37" customFormat="1" ht="15.5">
      <c r="A1347" s="18"/>
      <c r="C1347" s="69"/>
      <c r="D1347" s="18"/>
      <c r="E1347" s="69"/>
    </row>
    <row r="1348" spans="1:5" s="37" customFormat="1" ht="15.5">
      <c r="A1348" s="18"/>
      <c r="C1348" s="69"/>
      <c r="D1348" s="18"/>
      <c r="E1348" s="69"/>
    </row>
    <row r="1349" spans="1:5" s="37" customFormat="1" ht="15.5">
      <c r="A1349" s="18"/>
      <c r="C1349" s="69"/>
      <c r="D1349" s="18"/>
      <c r="E1349" s="69"/>
    </row>
    <row r="1350" spans="1:5" s="37" customFormat="1" ht="15.5">
      <c r="A1350" s="18"/>
      <c r="C1350" s="69"/>
      <c r="D1350" s="18"/>
      <c r="E1350" s="69"/>
    </row>
    <row r="1351" spans="1:5" s="37" customFormat="1" ht="15.5">
      <c r="A1351" s="18"/>
      <c r="C1351" s="69"/>
      <c r="D1351" s="18"/>
      <c r="E1351" s="69"/>
    </row>
    <row r="1352" spans="1:5" s="37" customFormat="1" ht="15.5">
      <c r="A1352" s="18"/>
      <c r="C1352" s="69"/>
      <c r="D1352" s="18"/>
      <c r="E1352" s="69"/>
    </row>
    <row r="1353" spans="1:5" s="37" customFormat="1" ht="15.5">
      <c r="A1353" s="18"/>
      <c r="C1353" s="69"/>
      <c r="D1353" s="18"/>
      <c r="E1353" s="69"/>
    </row>
    <row r="1354" spans="1:5" s="37" customFormat="1" ht="15.5">
      <c r="A1354" s="18"/>
      <c r="C1354" s="69"/>
      <c r="D1354" s="18"/>
      <c r="E1354" s="69"/>
    </row>
    <row r="1355" spans="1:5" s="37" customFormat="1" ht="15.5">
      <c r="A1355" s="18"/>
      <c r="C1355" s="69"/>
      <c r="D1355" s="18"/>
      <c r="E1355" s="69"/>
    </row>
    <row r="1356" spans="1:5" s="37" customFormat="1" ht="15.5">
      <c r="A1356" s="18"/>
      <c r="C1356" s="69"/>
      <c r="D1356" s="18"/>
      <c r="E1356" s="69"/>
    </row>
    <row r="1357" spans="1:5" s="37" customFormat="1" ht="15.5">
      <c r="A1357" s="18"/>
      <c r="C1357" s="69"/>
      <c r="D1357" s="18"/>
      <c r="E1357" s="69"/>
    </row>
    <row r="1358" spans="1:5" s="37" customFormat="1" ht="15.5">
      <c r="A1358" s="18"/>
      <c r="C1358" s="69"/>
      <c r="D1358" s="18"/>
      <c r="E1358" s="69"/>
    </row>
    <row r="1359" spans="1:5" s="37" customFormat="1" ht="15.5">
      <c r="A1359" s="18"/>
      <c r="C1359" s="69"/>
      <c r="D1359" s="18"/>
      <c r="E1359" s="69"/>
    </row>
    <row r="1360" spans="1:5" s="37" customFormat="1" ht="15.5">
      <c r="A1360" s="18"/>
      <c r="C1360" s="69"/>
      <c r="D1360" s="18"/>
      <c r="E1360" s="69"/>
    </row>
    <row r="1361" spans="1:5" s="37" customFormat="1" ht="15.5">
      <c r="A1361" s="18"/>
      <c r="C1361" s="69"/>
      <c r="D1361" s="18"/>
      <c r="E1361" s="69"/>
    </row>
    <row r="1362" spans="1:5" s="37" customFormat="1" ht="15.5">
      <c r="A1362" s="18"/>
      <c r="C1362" s="69"/>
      <c r="D1362" s="18"/>
      <c r="E1362" s="69"/>
    </row>
    <row r="1363" spans="1:5" s="37" customFormat="1" ht="15.5">
      <c r="A1363" s="18"/>
      <c r="C1363" s="69"/>
      <c r="D1363" s="18"/>
      <c r="E1363" s="69"/>
    </row>
    <row r="1364" spans="1:5" s="37" customFormat="1" ht="15.5">
      <c r="A1364" s="18"/>
      <c r="C1364" s="69"/>
      <c r="D1364" s="18"/>
      <c r="E1364" s="69"/>
    </row>
    <row r="1365" spans="1:5" s="37" customFormat="1" ht="15.5">
      <c r="A1365" s="18"/>
      <c r="C1365" s="69"/>
      <c r="D1365" s="18"/>
      <c r="E1365" s="69"/>
    </row>
    <row r="1366" spans="1:5" s="37" customFormat="1" ht="15.5">
      <c r="A1366" s="18"/>
      <c r="C1366" s="69"/>
      <c r="D1366" s="18"/>
      <c r="E1366" s="69"/>
    </row>
    <row r="1367" spans="1:5" s="37" customFormat="1" ht="15.5">
      <c r="A1367" s="18"/>
      <c r="C1367" s="69"/>
      <c r="D1367" s="18"/>
      <c r="E1367" s="69"/>
    </row>
    <row r="1368" spans="1:5" s="37" customFormat="1" ht="15.5">
      <c r="A1368" s="18"/>
      <c r="C1368" s="69"/>
      <c r="D1368" s="18"/>
      <c r="E1368" s="69"/>
    </row>
    <row r="1369" spans="1:5" s="37" customFormat="1" ht="15.5">
      <c r="A1369" s="18"/>
      <c r="C1369" s="69"/>
      <c r="D1369" s="18"/>
      <c r="E1369" s="69"/>
    </row>
    <row r="1370" spans="1:5" s="37" customFormat="1" ht="15.5">
      <c r="A1370" s="18"/>
      <c r="C1370" s="69"/>
      <c r="D1370" s="18"/>
      <c r="E1370" s="69"/>
    </row>
    <row r="1371" spans="1:5" s="37" customFormat="1" ht="15.5">
      <c r="A1371" s="18"/>
      <c r="C1371" s="69"/>
      <c r="D1371" s="18"/>
      <c r="E1371" s="69"/>
    </row>
    <row r="1372" spans="1:5" s="37" customFormat="1" ht="15.5">
      <c r="A1372" s="18"/>
      <c r="C1372" s="69"/>
      <c r="D1372" s="18"/>
      <c r="E1372" s="69"/>
    </row>
    <row r="1373" spans="1:5" s="37" customFormat="1" ht="15.5">
      <c r="A1373" s="18"/>
      <c r="C1373" s="69"/>
      <c r="D1373" s="18"/>
      <c r="E1373" s="69"/>
    </row>
    <row r="1374" spans="1:5" s="37" customFormat="1" ht="15.5">
      <c r="A1374" s="18"/>
      <c r="C1374" s="69"/>
      <c r="D1374" s="18"/>
      <c r="E1374" s="69"/>
    </row>
    <row r="1375" spans="1:5" s="37" customFormat="1" ht="15.5">
      <c r="A1375" s="18"/>
      <c r="C1375" s="69"/>
      <c r="D1375" s="18"/>
      <c r="E1375" s="69"/>
    </row>
    <row r="1376" spans="1:5" s="37" customFormat="1" ht="15.5">
      <c r="A1376" s="18"/>
      <c r="C1376" s="69"/>
      <c r="D1376" s="18"/>
      <c r="E1376" s="69"/>
    </row>
    <row r="1377" spans="1:5" s="37" customFormat="1" ht="15.5">
      <c r="A1377" s="18"/>
      <c r="C1377" s="69"/>
      <c r="D1377" s="18"/>
      <c r="E1377" s="69"/>
    </row>
    <row r="1378" spans="1:5" s="37" customFormat="1" ht="15.5">
      <c r="A1378" s="18"/>
      <c r="C1378" s="69"/>
      <c r="D1378" s="18"/>
      <c r="E1378" s="69"/>
    </row>
    <row r="1379" spans="1:5" s="37" customFormat="1" ht="15.5">
      <c r="A1379" s="18"/>
      <c r="C1379" s="69"/>
      <c r="D1379" s="18"/>
      <c r="E1379" s="69"/>
    </row>
    <row r="1380" spans="1:5" s="37" customFormat="1" ht="15.5">
      <c r="A1380" s="18"/>
      <c r="C1380" s="69"/>
      <c r="D1380" s="18"/>
      <c r="E1380" s="69"/>
    </row>
    <row r="1381" spans="1:5" s="37" customFormat="1" ht="15.5">
      <c r="A1381" s="18"/>
      <c r="C1381" s="69"/>
      <c r="D1381" s="18"/>
      <c r="E1381" s="69"/>
    </row>
    <row r="1382" spans="1:5" s="37" customFormat="1" ht="15.5">
      <c r="A1382" s="18"/>
      <c r="C1382" s="69"/>
      <c r="D1382" s="18"/>
      <c r="E1382" s="69"/>
    </row>
    <row r="1383" spans="1:5" s="37" customFormat="1" ht="15.5">
      <c r="A1383" s="18"/>
      <c r="C1383" s="69"/>
      <c r="D1383" s="18"/>
      <c r="E1383" s="69"/>
    </row>
    <row r="1384" spans="1:5" s="37" customFormat="1" ht="15.5">
      <c r="A1384" s="18"/>
      <c r="C1384" s="69"/>
      <c r="D1384" s="18"/>
      <c r="E1384" s="69"/>
    </row>
    <row r="1385" spans="1:5" s="37" customFormat="1" ht="15.5">
      <c r="A1385" s="18"/>
      <c r="C1385" s="69"/>
      <c r="D1385" s="18"/>
      <c r="E1385" s="69"/>
    </row>
    <row r="1386" spans="1:5" s="37" customFormat="1" ht="15.5">
      <c r="A1386" s="18"/>
      <c r="C1386" s="69"/>
      <c r="D1386" s="18"/>
      <c r="E1386" s="69"/>
    </row>
    <row r="1387" spans="1:5" s="37" customFormat="1" ht="15.5">
      <c r="A1387" s="18"/>
      <c r="C1387" s="69"/>
      <c r="D1387" s="18"/>
      <c r="E1387" s="69"/>
    </row>
    <row r="1388" spans="1:5" s="37" customFormat="1" ht="15.5">
      <c r="A1388" s="18"/>
      <c r="C1388" s="69"/>
      <c r="D1388" s="18"/>
      <c r="E1388" s="69"/>
    </row>
    <row r="1389" spans="1:5" s="37" customFormat="1" ht="15.5">
      <c r="A1389" s="18"/>
      <c r="C1389" s="69"/>
      <c r="D1389" s="18"/>
      <c r="E1389" s="69"/>
    </row>
    <row r="1390" spans="1:5" s="37" customFormat="1" ht="15.5">
      <c r="A1390" s="18"/>
      <c r="C1390" s="69"/>
      <c r="D1390" s="18"/>
      <c r="E1390" s="69"/>
    </row>
    <row r="1391" spans="1:5" s="37" customFormat="1" ht="15.5">
      <c r="A1391" s="18"/>
      <c r="C1391" s="69"/>
      <c r="D1391" s="18"/>
      <c r="E1391" s="69"/>
    </row>
    <row r="1392" spans="1:5" s="37" customFormat="1" ht="15.5">
      <c r="A1392" s="18"/>
      <c r="C1392" s="69"/>
      <c r="D1392" s="18"/>
      <c r="E1392" s="69"/>
    </row>
    <row r="1393" spans="1:5" s="37" customFormat="1" ht="15.5">
      <c r="A1393" s="18"/>
      <c r="C1393" s="69"/>
      <c r="D1393" s="18"/>
      <c r="E1393" s="69"/>
    </row>
    <row r="1394" spans="1:5" s="37" customFormat="1" ht="15.5">
      <c r="A1394" s="18"/>
      <c r="C1394" s="69"/>
      <c r="D1394" s="18"/>
      <c r="E1394" s="69"/>
    </row>
    <row r="1395" spans="1:5" s="37" customFormat="1" ht="15.5">
      <c r="A1395" s="18"/>
      <c r="C1395" s="69"/>
      <c r="D1395" s="18"/>
      <c r="E1395" s="69"/>
    </row>
    <row r="1396" spans="1:5" s="37" customFormat="1" ht="15.5">
      <c r="A1396" s="18"/>
      <c r="C1396" s="69"/>
      <c r="D1396" s="18"/>
      <c r="E1396" s="69"/>
    </row>
    <row r="1397" spans="1:5" s="37" customFormat="1" ht="15.5">
      <c r="A1397" s="18"/>
      <c r="C1397" s="69"/>
      <c r="D1397" s="18"/>
      <c r="E1397" s="69"/>
    </row>
    <row r="1398" spans="1:5" s="37" customFormat="1" ht="15.5">
      <c r="A1398" s="18"/>
      <c r="C1398" s="69"/>
      <c r="D1398" s="18"/>
      <c r="E1398" s="69"/>
    </row>
    <row r="1399" spans="1:5" s="37" customFormat="1" ht="15.5">
      <c r="A1399" s="18"/>
      <c r="C1399" s="69"/>
      <c r="D1399" s="18"/>
      <c r="E1399" s="69"/>
    </row>
    <row r="1400" spans="1:5" s="37" customFormat="1" ht="15.5">
      <c r="A1400" s="18"/>
      <c r="C1400" s="69"/>
      <c r="D1400" s="18"/>
      <c r="E1400" s="69"/>
    </row>
    <row r="1401" spans="1:5" s="37" customFormat="1" ht="15.5">
      <c r="A1401" s="18"/>
      <c r="C1401" s="69"/>
      <c r="D1401" s="18"/>
      <c r="E1401" s="69"/>
    </row>
    <row r="1402" spans="1:5" s="37" customFormat="1" ht="15.5">
      <c r="A1402" s="18"/>
      <c r="C1402" s="69"/>
      <c r="D1402" s="18"/>
      <c r="E1402" s="69"/>
    </row>
    <row r="1403" spans="1:5" s="37" customFormat="1" ht="15.5">
      <c r="A1403" s="18"/>
      <c r="C1403" s="69"/>
      <c r="D1403" s="18"/>
      <c r="E1403" s="69"/>
    </row>
    <row r="1404" spans="1:5" s="37" customFormat="1" ht="15.5">
      <c r="A1404" s="18"/>
      <c r="C1404" s="69"/>
      <c r="D1404" s="18"/>
      <c r="E1404" s="69"/>
    </row>
    <row r="1405" spans="1:5" s="37" customFormat="1" ht="15.5">
      <c r="A1405" s="18"/>
      <c r="C1405" s="69"/>
      <c r="D1405" s="18"/>
      <c r="E1405" s="69"/>
    </row>
    <row r="1406" spans="1:5" s="37" customFormat="1" ht="15.5">
      <c r="A1406" s="18"/>
      <c r="C1406" s="69"/>
      <c r="D1406" s="18"/>
      <c r="E1406" s="69"/>
    </row>
    <row r="1407" spans="1:5" s="37" customFormat="1" ht="15.5">
      <c r="A1407" s="18"/>
      <c r="C1407" s="69"/>
      <c r="D1407" s="18"/>
      <c r="E1407" s="69"/>
    </row>
    <row r="1408" spans="1:5" s="37" customFormat="1" ht="15.5">
      <c r="A1408" s="18"/>
      <c r="C1408" s="69"/>
      <c r="D1408" s="18"/>
      <c r="E1408" s="69"/>
    </row>
    <row r="1409" spans="1:5" s="37" customFormat="1" ht="15.5">
      <c r="A1409" s="18"/>
      <c r="C1409" s="69"/>
      <c r="D1409" s="18"/>
      <c r="E1409" s="69"/>
    </row>
    <row r="1410" spans="1:5" s="37" customFormat="1" ht="15.5">
      <c r="A1410" s="18"/>
      <c r="C1410" s="69"/>
      <c r="D1410" s="18"/>
      <c r="E1410" s="69"/>
    </row>
    <row r="1411" spans="1:5" s="37" customFormat="1" ht="15.5">
      <c r="A1411" s="18"/>
      <c r="C1411" s="69"/>
      <c r="D1411" s="18"/>
      <c r="E1411" s="69"/>
    </row>
    <row r="1412" spans="1:5" s="37" customFormat="1" ht="15.5">
      <c r="A1412" s="18"/>
      <c r="C1412" s="69"/>
      <c r="D1412" s="18"/>
      <c r="E1412" s="69"/>
    </row>
    <row r="1413" spans="1:5" s="37" customFormat="1" ht="15.5">
      <c r="A1413" s="18"/>
      <c r="C1413" s="69"/>
      <c r="D1413" s="18"/>
      <c r="E1413" s="69"/>
    </row>
    <row r="1414" spans="1:5" s="37" customFormat="1" ht="15.5">
      <c r="A1414" s="18"/>
      <c r="C1414" s="69"/>
      <c r="D1414" s="18"/>
      <c r="E1414" s="69"/>
    </row>
    <row r="1415" spans="1:5" s="37" customFormat="1" ht="15.5">
      <c r="A1415" s="18"/>
      <c r="C1415" s="69"/>
      <c r="D1415" s="18"/>
      <c r="E1415" s="69"/>
    </row>
    <row r="1416" spans="1:5" s="37" customFormat="1" ht="15.5">
      <c r="A1416" s="18"/>
      <c r="C1416" s="69"/>
      <c r="D1416" s="18"/>
      <c r="E1416" s="69"/>
    </row>
    <row r="1417" spans="1:5" s="37" customFormat="1" ht="15.5">
      <c r="A1417" s="18"/>
      <c r="C1417" s="69"/>
      <c r="D1417" s="18"/>
      <c r="E1417" s="69"/>
    </row>
    <row r="1418" spans="1:5" s="37" customFormat="1" ht="15.5">
      <c r="A1418" s="18"/>
      <c r="C1418" s="69"/>
      <c r="D1418" s="18"/>
      <c r="E1418" s="69"/>
    </row>
    <row r="1419" spans="1:5" s="37" customFormat="1" ht="15.5">
      <c r="A1419" s="18"/>
      <c r="C1419" s="69"/>
      <c r="D1419" s="18"/>
      <c r="E1419" s="69"/>
    </row>
    <row r="1420" spans="1:5" s="37" customFormat="1" ht="15.5">
      <c r="A1420" s="18"/>
      <c r="C1420" s="69"/>
      <c r="D1420" s="18"/>
      <c r="E1420" s="69"/>
    </row>
    <row r="1421" spans="1:5" s="37" customFormat="1" ht="15.5">
      <c r="A1421" s="18"/>
      <c r="C1421" s="69"/>
      <c r="D1421" s="18"/>
      <c r="E1421" s="69"/>
    </row>
    <row r="1422" spans="1:5" s="37" customFormat="1" ht="15.5">
      <c r="A1422" s="18"/>
      <c r="C1422" s="69"/>
      <c r="D1422" s="18"/>
      <c r="E1422" s="69"/>
    </row>
    <row r="1423" spans="1:5" s="37" customFormat="1" ht="15.5">
      <c r="A1423" s="18"/>
      <c r="C1423" s="69"/>
      <c r="D1423" s="18"/>
      <c r="E1423" s="69"/>
    </row>
    <row r="1424" spans="1:5" s="37" customFormat="1" ht="15.5">
      <c r="A1424" s="18"/>
      <c r="C1424" s="69"/>
      <c r="D1424" s="18"/>
      <c r="E1424" s="69"/>
    </row>
    <row r="1425" spans="1:5" s="37" customFormat="1" ht="15.5">
      <c r="A1425" s="18"/>
      <c r="C1425" s="69"/>
      <c r="D1425" s="18"/>
      <c r="E1425" s="69"/>
    </row>
    <row r="1426" spans="1:5" s="37" customFormat="1" ht="15.5">
      <c r="A1426" s="18"/>
      <c r="C1426" s="69"/>
      <c r="D1426" s="18"/>
      <c r="E1426" s="69"/>
    </row>
    <row r="1427" spans="1:5" s="37" customFormat="1" ht="15.5">
      <c r="A1427" s="18"/>
      <c r="C1427" s="69"/>
      <c r="D1427" s="18"/>
      <c r="E1427" s="69"/>
    </row>
    <row r="1428" spans="1:5" s="37" customFormat="1" ht="15.5">
      <c r="A1428" s="18"/>
      <c r="C1428" s="69"/>
      <c r="D1428" s="18"/>
      <c r="E1428" s="69"/>
    </row>
    <row r="1429" spans="1:5" s="37" customFormat="1" ht="15.5">
      <c r="A1429" s="18"/>
      <c r="C1429" s="69"/>
      <c r="D1429" s="18"/>
      <c r="E1429" s="69"/>
    </row>
    <row r="1430" spans="1:5" s="37" customFormat="1" ht="15.5">
      <c r="A1430" s="18"/>
      <c r="C1430" s="69"/>
      <c r="D1430" s="18"/>
      <c r="E1430" s="69"/>
    </row>
    <row r="1431" spans="1:5" s="37" customFormat="1" ht="15.5">
      <c r="A1431" s="18"/>
      <c r="C1431" s="69"/>
      <c r="D1431" s="18"/>
      <c r="E1431" s="69"/>
    </row>
    <row r="1432" spans="1:5" s="37" customFormat="1" ht="15.5">
      <c r="A1432" s="18"/>
      <c r="C1432" s="69"/>
      <c r="D1432" s="18"/>
      <c r="E1432" s="69"/>
    </row>
    <row r="1433" spans="1:5" s="37" customFormat="1" ht="15.5">
      <c r="A1433" s="18"/>
      <c r="C1433" s="69"/>
      <c r="D1433" s="18"/>
      <c r="E1433" s="69"/>
    </row>
    <row r="1434" spans="1:5" s="37" customFormat="1" ht="15.5">
      <c r="A1434" s="18"/>
      <c r="C1434" s="69"/>
      <c r="D1434" s="18"/>
      <c r="E1434" s="69"/>
    </row>
    <row r="1435" spans="1:5" s="37" customFormat="1" ht="15.5">
      <c r="A1435" s="18"/>
      <c r="C1435" s="69"/>
      <c r="D1435" s="18"/>
      <c r="E1435" s="69"/>
    </row>
    <row r="1436" spans="1:5" s="37" customFormat="1" ht="15.5">
      <c r="A1436" s="18"/>
      <c r="C1436" s="69"/>
      <c r="D1436" s="18"/>
      <c r="E1436" s="69"/>
    </row>
    <row r="1437" spans="1:5" s="37" customFormat="1" ht="15.5">
      <c r="A1437" s="18"/>
      <c r="C1437" s="69"/>
      <c r="D1437" s="18"/>
      <c r="E1437" s="69"/>
    </row>
    <row r="1438" spans="1:5" s="37" customFormat="1" ht="15.5">
      <c r="A1438" s="18"/>
      <c r="C1438" s="69"/>
      <c r="D1438" s="18"/>
      <c r="E1438" s="69"/>
    </row>
    <row r="1439" spans="1:5" s="37" customFormat="1" ht="15.5">
      <c r="A1439" s="18"/>
      <c r="C1439" s="69"/>
      <c r="D1439" s="18"/>
      <c r="E1439" s="69"/>
    </row>
    <row r="1440" spans="1:5" s="37" customFormat="1" ht="15.5">
      <c r="A1440" s="18"/>
      <c r="C1440" s="69"/>
      <c r="D1440" s="18"/>
      <c r="E1440" s="69"/>
    </row>
    <row r="1441" spans="1:5" s="37" customFormat="1" ht="15.5">
      <c r="A1441" s="18"/>
      <c r="C1441" s="69"/>
      <c r="D1441" s="18"/>
      <c r="E1441" s="69"/>
    </row>
    <row r="1442" spans="1:5" s="37" customFormat="1" ht="15.5">
      <c r="A1442" s="18"/>
      <c r="C1442" s="69"/>
      <c r="D1442" s="18"/>
      <c r="E1442" s="69"/>
    </row>
    <row r="1443" spans="1:5" s="37" customFormat="1" ht="15.5">
      <c r="A1443" s="18"/>
      <c r="C1443" s="69"/>
      <c r="D1443" s="18"/>
      <c r="E1443" s="69"/>
    </row>
    <row r="1444" spans="1:5" s="37" customFormat="1" ht="15.5">
      <c r="A1444" s="18"/>
      <c r="C1444" s="69"/>
      <c r="D1444" s="18"/>
      <c r="E1444" s="69"/>
    </row>
    <row r="1445" spans="1:5" s="37" customFormat="1" ht="15.5">
      <c r="A1445" s="18"/>
      <c r="C1445" s="69"/>
      <c r="D1445" s="18"/>
      <c r="E1445" s="69"/>
    </row>
    <row r="1446" spans="1:5" s="37" customFormat="1" ht="15.5">
      <c r="A1446" s="18"/>
      <c r="C1446" s="69"/>
      <c r="D1446" s="18"/>
      <c r="E1446" s="69"/>
    </row>
    <row r="1447" spans="1:5" s="37" customFormat="1" ht="15.5">
      <c r="A1447" s="18"/>
      <c r="C1447" s="69"/>
      <c r="D1447" s="18"/>
      <c r="E1447" s="69"/>
    </row>
    <row r="1448" spans="1:5" s="37" customFormat="1" ht="15.5">
      <c r="A1448" s="18"/>
      <c r="C1448" s="69"/>
      <c r="D1448" s="18"/>
      <c r="E1448" s="69"/>
    </row>
    <row r="1449" spans="1:5" s="37" customFormat="1" ht="15.5">
      <c r="A1449" s="18"/>
      <c r="C1449" s="69"/>
      <c r="D1449" s="18"/>
      <c r="E1449" s="69"/>
    </row>
    <row r="1450" spans="1:5" s="37" customFormat="1" ht="15.5">
      <c r="A1450" s="18"/>
      <c r="C1450" s="69"/>
      <c r="D1450" s="18"/>
      <c r="E1450" s="69"/>
    </row>
    <row r="1451" spans="1:5" s="37" customFormat="1" ht="15.5">
      <c r="A1451" s="18"/>
      <c r="C1451" s="69"/>
      <c r="D1451" s="18"/>
      <c r="E1451" s="69"/>
    </row>
    <row r="1452" spans="1:5" s="37" customFormat="1" ht="15.5">
      <c r="A1452" s="18"/>
      <c r="C1452" s="69"/>
      <c r="D1452" s="18"/>
      <c r="E1452" s="69"/>
    </row>
    <row r="1453" spans="1:5" s="37" customFormat="1" ht="15.5">
      <c r="A1453" s="18"/>
      <c r="C1453" s="69"/>
      <c r="D1453" s="18"/>
      <c r="E1453" s="69"/>
    </row>
    <row r="1454" spans="1:5" s="37" customFormat="1" ht="15.5">
      <c r="A1454" s="18"/>
      <c r="C1454" s="69"/>
      <c r="D1454" s="18"/>
      <c r="E1454" s="69"/>
    </row>
    <row r="1455" spans="1:5" s="37" customFormat="1" ht="15.5">
      <c r="A1455" s="18"/>
      <c r="C1455" s="69"/>
      <c r="D1455" s="18"/>
      <c r="E1455" s="69"/>
    </row>
    <row r="1456" spans="1:5" s="37" customFormat="1" ht="15.5">
      <c r="A1456" s="18"/>
      <c r="C1456" s="69"/>
      <c r="D1456" s="18"/>
      <c r="E1456" s="69"/>
    </row>
    <row r="1457" spans="1:5" s="37" customFormat="1" ht="15.5">
      <c r="A1457" s="18"/>
      <c r="C1457" s="69"/>
      <c r="D1457" s="18"/>
      <c r="E1457" s="69"/>
    </row>
    <row r="1458" spans="1:5" s="37" customFormat="1" ht="15.5">
      <c r="A1458" s="18"/>
      <c r="C1458" s="69"/>
      <c r="D1458" s="18"/>
      <c r="E1458" s="69"/>
    </row>
    <row r="1459" spans="1:5" s="37" customFormat="1" ht="15.5">
      <c r="A1459" s="18"/>
      <c r="C1459" s="69"/>
      <c r="D1459" s="18"/>
      <c r="E1459" s="69"/>
    </row>
    <row r="1460" spans="1:5" s="37" customFormat="1" ht="15.5">
      <c r="A1460" s="18"/>
      <c r="C1460" s="69"/>
      <c r="D1460" s="18"/>
      <c r="E1460" s="69"/>
    </row>
    <row r="1461" spans="1:5" s="37" customFormat="1" ht="15.5">
      <c r="A1461" s="18"/>
      <c r="C1461" s="69"/>
      <c r="D1461" s="18"/>
      <c r="E1461" s="69"/>
    </row>
    <row r="1462" spans="1:5" s="37" customFormat="1" ht="15.5">
      <c r="A1462" s="18"/>
      <c r="C1462" s="69"/>
      <c r="D1462" s="18"/>
      <c r="E1462" s="69"/>
    </row>
    <row r="1463" spans="1:5" s="37" customFormat="1" ht="15.5">
      <c r="A1463" s="18"/>
      <c r="C1463" s="69"/>
      <c r="D1463" s="18"/>
      <c r="E1463" s="69"/>
    </row>
    <row r="1464" spans="1:5" s="37" customFormat="1" ht="15.5">
      <c r="A1464" s="18"/>
      <c r="C1464" s="69"/>
      <c r="D1464" s="18"/>
      <c r="E1464" s="69"/>
    </row>
    <row r="1465" spans="1:5" s="37" customFormat="1" ht="15.5">
      <c r="A1465" s="18"/>
      <c r="C1465" s="69"/>
      <c r="D1465" s="18"/>
      <c r="E1465" s="69"/>
    </row>
    <row r="1466" spans="1:5" s="37" customFormat="1" ht="15.5">
      <c r="A1466" s="18"/>
      <c r="C1466" s="69"/>
      <c r="D1466" s="18"/>
      <c r="E1466" s="69"/>
    </row>
    <row r="1467" spans="1:5" s="37" customFormat="1" ht="15.5">
      <c r="A1467" s="18"/>
      <c r="C1467" s="69"/>
      <c r="D1467" s="18"/>
      <c r="E1467" s="69"/>
    </row>
    <row r="1468" spans="1:5" s="37" customFormat="1" ht="15.5">
      <c r="A1468" s="18"/>
      <c r="C1468" s="69"/>
      <c r="D1468" s="18"/>
      <c r="E1468" s="69"/>
    </row>
    <row r="1469" spans="1:5" s="37" customFormat="1" ht="15.5">
      <c r="A1469" s="18"/>
      <c r="C1469" s="69"/>
      <c r="D1469" s="18"/>
      <c r="E1469" s="69"/>
    </row>
    <row r="1470" spans="1:5" s="37" customFormat="1" ht="15.5">
      <c r="A1470" s="18"/>
      <c r="C1470" s="69"/>
      <c r="D1470" s="18"/>
      <c r="E1470" s="69"/>
    </row>
    <row r="1471" spans="1:5" s="37" customFormat="1" ht="15.5">
      <c r="A1471" s="18"/>
      <c r="C1471" s="69"/>
      <c r="D1471" s="18"/>
      <c r="E1471" s="69"/>
    </row>
    <row r="1472" spans="1:5" s="37" customFormat="1" ht="15.5">
      <c r="A1472" s="18"/>
      <c r="C1472" s="69"/>
      <c r="D1472" s="18"/>
      <c r="E1472" s="69"/>
    </row>
    <row r="1473" spans="1:5" s="37" customFormat="1" ht="15.5">
      <c r="A1473" s="18"/>
      <c r="C1473" s="69"/>
      <c r="D1473" s="18"/>
      <c r="E1473" s="69"/>
    </row>
    <row r="1474" spans="1:5" s="37" customFormat="1" ht="15.5">
      <c r="A1474" s="18"/>
      <c r="C1474" s="69"/>
      <c r="D1474" s="18"/>
      <c r="E1474" s="69"/>
    </row>
    <row r="1475" spans="1:5" s="37" customFormat="1" ht="15.5">
      <c r="A1475" s="18"/>
      <c r="C1475" s="69"/>
      <c r="D1475" s="18"/>
      <c r="E1475" s="69"/>
    </row>
    <row r="1476" spans="1:5" s="37" customFormat="1" ht="15.5">
      <c r="A1476" s="18"/>
      <c r="C1476" s="69"/>
      <c r="D1476" s="18"/>
      <c r="E1476" s="69"/>
    </row>
    <row r="1477" spans="1:5" s="37" customFormat="1" ht="15.5">
      <c r="A1477" s="18"/>
      <c r="C1477" s="69"/>
      <c r="D1477" s="18"/>
      <c r="E1477" s="69"/>
    </row>
    <row r="1478" spans="1:5" s="37" customFormat="1" ht="15.5">
      <c r="A1478" s="18"/>
      <c r="C1478" s="69"/>
      <c r="D1478" s="18"/>
      <c r="E1478" s="69"/>
    </row>
    <row r="1479" spans="1:5" s="37" customFormat="1" ht="15.5">
      <c r="A1479" s="18"/>
      <c r="C1479" s="69"/>
      <c r="D1479" s="18"/>
      <c r="E1479" s="69"/>
    </row>
    <row r="1480" spans="1:5" s="37" customFormat="1" ht="15.5">
      <c r="A1480" s="18"/>
      <c r="C1480" s="69"/>
      <c r="D1480" s="18"/>
      <c r="E1480" s="69"/>
    </row>
    <row r="1481" spans="1:5" s="37" customFormat="1" ht="15.5">
      <c r="A1481" s="18"/>
      <c r="C1481" s="69"/>
      <c r="D1481" s="18"/>
      <c r="E1481" s="69"/>
    </row>
    <row r="1482" spans="1:5" s="37" customFormat="1" ht="15.5">
      <c r="A1482" s="18"/>
      <c r="C1482" s="69"/>
      <c r="D1482" s="18"/>
      <c r="E1482" s="69"/>
    </row>
    <row r="1483" spans="1:5" s="37" customFormat="1" ht="15.5">
      <c r="A1483" s="18"/>
      <c r="C1483" s="69"/>
      <c r="D1483" s="18"/>
      <c r="E1483" s="69"/>
    </row>
    <row r="1484" spans="1:5" s="37" customFormat="1" ht="15.5">
      <c r="A1484" s="18"/>
      <c r="C1484" s="69"/>
      <c r="D1484" s="18"/>
      <c r="E1484" s="69"/>
    </row>
    <row r="1485" spans="1:5" s="37" customFormat="1" ht="15.5">
      <c r="A1485" s="18"/>
      <c r="C1485" s="69"/>
      <c r="D1485" s="18"/>
      <c r="E1485" s="69"/>
    </row>
    <row r="1486" spans="1:5" s="37" customFormat="1" ht="15.5">
      <c r="A1486" s="18"/>
      <c r="C1486" s="69"/>
      <c r="D1486" s="18"/>
      <c r="E1486" s="69"/>
    </row>
    <row r="1487" spans="1:5" s="37" customFormat="1" ht="15.5">
      <c r="A1487" s="18"/>
      <c r="C1487" s="69"/>
      <c r="D1487" s="18"/>
      <c r="E1487" s="69"/>
    </row>
    <row r="1488" spans="1:5" s="37" customFormat="1" ht="15.5">
      <c r="A1488" s="18"/>
      <c r="C1488" s="69"/>
      <c r="D1488" s="18"/>
      <c r="E1488" s="69"/>
    </row>
    <row r="1489" spans="1:5" s="37" customFormat="1" ht="15.5">
      <c r="A1489" s="18"/>
      <c r="C1489" s="69"/>
      <c r="D1489" s="18"/>
      <c r="E1489" s="69"/>
    </row>
    <row r="1490" spans="1:5" s="37" customFormat="1" ht="15.5">
      <c r="A1490" s="18"/>
      <c r="C1490" s="69"/>
      <c r="D1490" s="18"/>
      <c r="E1490" s="69"/>
    </row>
    <row r="1491" spans="1:5" s="37" customFormat="1" ht="15.5">
      <c r="A1491" s="18"/>
      <c r="C1491" s="69"/>
      <c r="D1491" s="18"/>
      <c r="E1491" s="69"/>
    </row>
    <row r="1492" spans="1:5" s="37" customFormat="1" ht="15.5">
      <c r="A1492" s="18"/>
      <c r="C1492" s="69"/>
      <c r="D1492" s="18"/>
      <c r="E1492" s="69"/>
    </row>
    <row r="1493" spans="1:5" s="37" customFormat="1" ht="15.5">
      <c r="A1493" s="18"/>
      <c r="C1493" s="69"/>
      <c r="D1493" s="18"/>
      <c r="E1493" s="69"/>
    </row>
    <row r="1494" spans="1:5" s="37" customFormat="1" ht="15.5">
      <c r="A1494" s="18"/>
      <c r="C1494" s="69"/>
      <c r="D1494" s="18"/>
      <c r="E1494" s="69"/>
    </row>
    <row r="1495" spans="1:5" s="37" customFormat="1" ht="15.5">
      <c r="A1495" s="18"/>
      <c r="C1495" s="69"/>
      <c r="D1495" s="18"/>
      <c r="E1495" s="69"/>
    </row>
    <row r="1496" spans="1:5" s="37" customFormat="1" ht="15.5">
      <c r="A1496" s="18"/>
      <c r="C1496" s="69"/>
      <c r="D1496" s="18"/>
      <c r="E1496" s="69"/>
    </row>
    <row r="1497" spans="1:5" s="37" customFormat="1" ht="15.5">
      <c r="A1497" s="18"/>
      <c r="C1497" s="69"/>
      <c r="D1497" s="18"/>
      <c r="E1497" s="69"/>
    </row>
    <row r="1498" spans="1:5" s="37" customFormat="1" ht="15.5">
      <c r="A1498" s="18"/>
      <c r="C1498" s="69"/>
      <c r="D1498" s="18"/>
      <c r="E1498" s="69"/>
    </row>
    <row r="1499" spans="1:5" s="37" customFormat="1" ht="15.5">
      <c r="A1499" s="18"/>
      <c r="C1499" s="69"/>
      <c r="D1499" s="18"/>
      <c r="E1499" s="69"/>
    </row>
    <row r="1500" spans="1:5" s="37" customFormat="1" ht="15.5">
      <c r="A1500" s="18"/>
      <c r="C1500" s="69"/>
      <c r="D1500" s="18"/>
      <c r="E1500" s="69"/>
    </row>
    <row r="1501" spans="1:5" s="37" customFormat="1" ht="15.5">
      <c r="A1501" s="18"/>
      <c r="C1501" s="69"/>
      <c r="D1501" s="18"/>
      <c r="E1501" s="69"/>
    </row>
    <row r="1502" spans="1:5" s="37" customFormat="1" ht="15.5">
      <c r="A1502" s="18"/>
      <c r="C1502" s="69"/>
      <c r="D1502" s="18"/>
      <c r="E1502" s="69"/>
    </row>
    <row r="1503" spans="1:5" s="37" customFormat="1" ht="15.5">
      <c r="A1503" s="18"/>
      <c r="C1503" s="69"/>
      <c r="D1503" s="18"/>
      <c r="E1503" s="69"/>
    </row>
    <row r="1504" spans="1:5" s="37" customFormat="1" ht="15.5">
      <c r="A1504" s="18"/>
      <c r="C1504" s="69"/>
      <c r="D1504" s="18"/>
      <c r="E1504" s="69"/>
    </row>
    <row r="1505" spans="1:5" s="37" customFormat="1" ht="15.5">
      <c r="A1505" s="18"/>
      <c r="C1505" s="69"/>
      <c r="D1505" s="18"/>
      <c r="E1505" s="69"/>
    </row>
    <row r="1506" spans="1:5" s="37" customFormat="1" ht="15.5">
      <c r="A1506" s="18"/>
      <c r="C1506" s="69"/>
      <c r="D1506" s="18"/>
      <c r="E1506" s="69"/>
    </row>
    <row r="1507" spans="1:5" s="37" customFormat="1" ht="15.5">
      <c r="A1507" s="18"/>
      <c r="C1507" s="69"/>
      <c r="D1507" s="18"/>
      <c r="E1507" s="69"/>
    </row>
    <row r="1508" spans="1:5" s="37" customFormat="1" ht="15.5">
      <c r="A1508" s="18"/>
      <c r="C1508" s="69"/>
      <c r="D1508" s="18"/>
      <c r="E1508" s="69"/>
    </row>
    <row r="1509" spans="1:5" s="37" customFormat="1" ht="15.5">
      <c r="A1509" s="18"/>
      <c r="C1509" s="69"/>
      <c r="D1509" s="18"/>
      <c r="E1509" s="69"/>
    </row>
    <row r="1510" spans="1:5" s="37" customFormat="1" ht="15.5">
      <c r="A1510" s="18"/>
      <c r="C1510" s="69"/>
      <c r="D1510" s="18"/>
      <c r="E1510" s="69"/>
    </row>
    <row r="1511" spans="1:5" s="37" customFormat="1" ht="15.5">
      <c r="A1511" s="18"/>
      <c r="C1511" s="69"/>
      <c r="D1511" s="18"/>
      <c r="E1511" s="69"/>
    </row>
    <row r="1512" spans="1:5" s="37" customFormat="1" ht="15.5">
      <c r="A1512" s="18"/>
      <c r="C1512" s="69"/>
      <c r="D1512" s="18"/>
      <c r="E1512" s="69"/>
    </row>
    <row r="1513" spans="1:5" s="37" customFormat="1" ht="15.5">
      <c r="A1513" s="18"/>
      <c r="C1513" s="69"/>
      <c r="D1513" s="18"/>
      <c r="E1513" s="69"/>
    </row>
    <row r="1514" spans="1:5" s="37" customFormat="1" ht="15.5">
      <c r="A1514" s="18"/>
      <c r="C1514" s="69"/>
      <c r="D1514" s="18"/>
      <c r="E1514" s="69"/>
    </row>
    <row r="1515" spans="1:5" s="37" customFormat="1" ht="15.5">
      <c r="A1515" s="18"/>
      <c r="C1515" s="69"/>
      <c r="D1515" s="18"/>
      <c r="E1515" s="69"/>
    </row>
    <row r="1516" spans="1:5" s="37" customFormat="1" ht="15.5">
      <c r="A1516" s="18"/>
      <c r="C1516" s="69"/>
      <c r="D1516" s="18"/>
      <c r="E1516" s="69"/>
    </row>
    <row r="1517" spans="1:5" s="37" customFormat="1" ht="15.5">
      <c r="A1517" s="18"/>
      <c r="C1517" s="69"/>
      <c r="D1517" s="18"/>
      <c r="E1517" s="69"/>
    </row>
    <row r="1518" spans="1:5" s="37" customFormat="1" ht="15.5">
      <c r="A1518" s="18"/>
      <c r="C1518" s="69"/>
      <c r="D1518" s="18"/>
      <c r="E1518" s="69"/>
    </row>
    <row r="1519" spans="1:5" s="37" customFormat="1" ht="15.5">
      <c r="A1519" s="18"/>
      <c r="C1519" s="69"/>
      <c r="D1519" s="18"/>
      <c r="E1519" s="69"/>
    </row>
    <row r="1520" spans="1:5" s="37" customFormat="1" ht="15.5">
      <c r="A1520" s="18"/>
      <c r="C1520" s="69"/>
      <c r="D1520" s="18"/>
      <c r="E1520" s="69"/>
    </row>
    <row r="1521" spans="1:5" s="37" customFormat="1" ht="15.5">
      <c r="A1521" s="18"/>
      <c r="C1521" s="69"/>
      <c r="D1521" s="18"/>
      <c r="E1521" s="69"/>
    </row>
    <row r="1522" spans="1:5" s="37" customFormat="1" ht="15.5">
      <c r="A1522" s="18"/>
      <c r="C1522" s="69"/>
      <c r="D1522" s="18"/>
      <c r="E1522" s="69"/>
    </row>
    <row r="1523" spans="1:5" s="37" customFormat="1" ht="15.5">
      <c r="A1523" s="18"/>
      <c r="C1523" s="69"/>
      <c r="D1523" s="18"/>
      <c r="E1523" s="69"/>
    </row>
    <row r="1524" spans="1:5" s="37" customFormat="1" ht="15.5">
      <c r="A1524" s="18"/>
      <c r="C1524" s="69"/>
      <c r="D1524" s="18"/>
      <c r="E1524" s="69"/>
    </row>
    <row r="1525" spans="1:5" s="37" customFormat="1" ht="15.5">
      <c r="A1525" s="18"/>
      <c r="C1525" s="69"/>
      <c r="D1525" s="18"/>
      <c r="E1525" s="69"/>
    </row>
    <row r="1526" spans="1:5" s="37" customFormat="1" ht="15.5">
      <c r="A1526" s="18"/>
      <c r="C1526" s="69"/>
      <c r="D1526" s="18"/>
      <c r="E1526" s="69"/>
    </row>
    <row r="1527" spans="1:5" s="37" customFormat="1" ht="15.5">
      <c r="A1527" s="18"/>
      <c r="C1527" s="69"/>
      <c r="D1527" s="18"/>
      <c r="E1527" s="69"/>
    </row>
    <row r="1528" spans="1:5" s="37" customFormat="1" ht="15.5">
      <c r="A1528" s="18"/>
      <c r="C1528" s="69"/>
      <c r="D1528" s="18"/>
      <c r="E1528" s="69"/>
    </row>
    <row r="1529" spans="1:5" s="37" customFormat="1" ht="15.5">
      <c r="A1529" s="18"/>
      <c r="C1529" s="69"/>
      <c r="D1529" s="18"/>
      <c r="E1529" s="69"/>
    </row>
    <row r="1530" spans="1:5" s="37" customFormat="1" ht="15.5">
      <c r="A1530" s="18"/>
      <c r="C1530" s="69"/>
      <c r="D1530" s="18"/>
      <c r="E1530" s="69"/>
    </row>
    <row r="1531" spans="1:5" s="37" customFormat="1" ht="15.5">
      <c r="A1531" s="18"/>
      <c r="C1531" s="69"/>
      <c r="D1531" s="18"/>
      <c r="E1531" s="69"/>
    </row>
    <row r="1532" spans="1:5" s="37" customFormat="1" ht="15.5">
      <c r="A1532" s="18"/>
      <c r="C1532" s="69"/>
      <c r="D1532" s="18"/>
      <c r="E1532" s="69"/>
    </row>
    <row r="1533" spans="1:5" s="37" customFormat="1" ht="15.5">
      <c r="A1533" s="18"/>
      <c r="C1533" s="69"/>
      <c r="D1533" s="18"/>
      <c r="E1533" s="69"/>
    </row>
    <row r="1534" spans="1:5" s="37" customFormat="1" ht="15.5">
      <c r="A1534" s="18"/>
      <c r="C1534" s="69"/>
      <c r="D1534" s="18"/>
      <c r="E1534" s="69"/>
    </row>
    <row r="1535" spans="1:5" s="37" customFormat="1" ht="15.5">
      <c r="A1535" s="18"/>
      <c r="C1535" s="69"/>
      <c r="D1535" s="18"/>
      <c r="E1535" s="69"/>
    </row>
    <row r="1536" spans="1:5" s="37" customFormat="1" ht="15.5">
      <c r="A1536" s="18"/>
      <c r="C1536" s="69"/>
      <c r="D1536" s="18"/>
      <c r="E1536" s="69"/>
    </row>
    <row r="1537" spans="1:5" s="37" customFormat="1" ht="15.5">
      <c r="A1537" s="18"/>
      <c r="C1537" s="69"/>
      <c r="D1537" s="18"/>
      <c r="E1537" s="69"/>
    </row>
    <row r="1538" spans="1:5" s="37" customFormat="1" ht="15.5">
      <c r="A1538" s="18"/>
      <c r="C1538" s="69"/>
      <c r="D1538" s="18"/>
      <c r="E1538" s="69"/>
    </row>
    <row r="1539" spans="1:5" s="37" customFormat="1" ht="15.5">
      <c r="A1539" s="18"/>
      <c r="C1539" s="69"/>
      <c r="D1539" s="18"/>
      <c r="E1539" s="69"/>
    </row>
    <row r="1540" spans="1:5" s="37" customFormat="1" ht="15.5">
      <c r="A1540" s="18"/>
      <c r="C1540" s="69"/>
      <c r="D1540" s="18"/>
      <c r="E1540" s="69"/>
    </row>
    <row r="1541" spans="1:5" s="37" customFormat="1" ht="15.5">
      <c r="A1541" s="18"/>
      <c r="C1541" s="69"/>
      <c r="D1541" s="18"/>
      <c r="E1541" s="69"/>
    </row>
    <row r="1542" spans="1:5" s="37" customFormat="1" ht="15.5">
      <c r="A1542" s="18"/>
      <c r="C1542" s="69"/>
      <c r="D1542" s="18"/>
      <c r="E1542" s="69"/>
    </row>
    <row r="1543" spans="1:5" s="37" customFormat="1" ht="15.5">
      <c r="A1543" s="18"/>
      <c r="C1543" s="69"/>
      <c r="D1543" s="18"/>
      <c r="E1543" s="69"/>
    </row>
    <row r="1544" spans="1:5" s="37" customFormat="1" ht="15.5">
      <c r="A1544" s="18"/>
      <c r="C1544" s="69"/>
      <c r="D1544" s="18"/>
      <c r="E1544" s="69"/>
    </row>
    <row r="1545" spans="1:5" s="37" customFormat="1" ht="15.5">
      <c r="A1545" s="18"/>
      <c r="C1545" s="69"/>
      <c r="D1545" s="18"/>
      <c r="E1545" s="69"/>
    </row>
    <row r="1546" spans="1:5" s="37" customFormat="1" ht="15.5">
      <c r="A1546" s="18"/>
      <c r="C1546" s="69"/>
      <c r="D1546" s="18"/>
      <c r="E1546" s="69"/>
    </row>
    <row r="1547" spans="1:5" s="37" customFormat="1" ht="15.5">
      <c r="A1547" s="18"/>
      <c r="C1547" s="69"/>
      <c r="D1547" s="18"/>
      <c r="E1547" s="69"/>
    </row>
    <row r="1548" spans="1:5" s="37" customFormat="1" ht="15.5">
      <c r="A1548" s="18"/>
      <c r="C1548" s="69"/>
      <c r="D1548" s="18"/>
      <c r="E1548" s="69"/>
    </row>
    <row r="1549" spans="1:5" s="37" customFormat="1" ht="15.5">
      <c r="A1549" s="18"/>
      <c r="C1549" s="69"/>
      <c r="D1549" s="18"/>
      <c r="E1549" s="69"/>
    </row>
    <row r="1550" spans="1:5" s="37" customFormat="1" ht="15.5">
      <c r="A1550" s="18"/>
      <c r="C1550" s="69"/>
      <c r="D1550" s="18"/>
      <c r="E1550" s="69"/>
    </row>
    <row r="1551" spans="1:5" s="37" customFormat="1" ht="15.5">
      <c r="A1551" s="18"/>
      <c r="C1551" s="69"/>
      <c r="D1551" s="18"/>
      <c r="E1551" s="69"/>
    </row>
    <row r="1552" spans="1:5" s="37" customFormat="1" ht="15.5">
      <c r="A1552" s="18"/>
      <c r="C1552" s="69"/>
      <c r="D1552" s="18"/>
      <c r="E1552" s="69"/>
    </row>
    <row r="1553" spans="1:5" s="37" customFormat="1" ht="15.5">
      <c r="A1553" s="18"/>
      <c r="C1553" s="69"/>
      <c r="D1553" s="18"/>
      <c r="E1553" s="69"/>
    </row>
    <row r="1554" spans="1:5" s="37" customFormat="1" ht="15.5">
      <c r="A1554" s="18"/>
      <c r="C1554" s="69"/>
      <c r="D1554" s="18"/>
      <c r="E1554" s="69"/>
    </row>
    <row r="1555" spans="1:5" s="37" customFormat="1" ht="15.5">
      <c r="A1555" s="18"/>
      <c r="C1555" s="69"/>
      <c r="D1555" s="18"/>
      <c r="E1555" s="69"/>
    </row>
    <row r="1556" spans="1:5" s="37" customFormat="1" ht="15.5">
      <c r="A1556" s="18"/>
      <c r="C1556" s="69"/>
      <c r="D1556" s="18"/>
      <c r="E1556" s="69"/>
    </row>
    <row r="1557" spans="1:5" s="37" customFormat="1" ht="15.5">
      <c r="A1557" s="18"/>
      <c r="C1557" s="69"/>
      <c r="D1557" s="18"/>
      <c r="E1557" s="69"/>
    </row>
    <row r="1558" spans="1:5" s="37" customFormat="1" ht="15.5">
      <c r="A1558" s="18"/>
      <c r="C1558" s="69"/>
      <c r="D1558" s="18"/>
      <c r="E1558" s="69"/>
    </row>
    <row r="1559" spans="1:5" s="37" customFormat="1" ht="15.5">
      <c r="A1559" s="18"/>
      <c r="C1559" s="69"/>
      <c r="D1559" s="18"/>
      <c r="E1559" s="69"/>
    </row>
    <row r="1560" spans="1:5" s="37" customFormat="1" ht="15.5">
      <c r="A1560" s="18"/>
      <c r="C1560" s="69"/>
      <c r="D1560" s="18"/>
      <c r="E1560" s="69"/>
    </row>
    <row r="1561" spans="1:5" s="37" customFormat="1" ht="15.5">
      <c r="A1561" s="18"/>
      <c r="C1561" s="69"/>
      <c r="D1561" s="18"/>
      <c r="E1561" s="69"/>
    </row>
    <row r="1562" spans="1:5" s="37" customFormat="1" ht="15.5">
      <c r="A1562" s="18"/>
      <c r="C1562" s="69"/>
      <c r="D1562" s="18"/>
      <c r="E1562" s="69"/>
    </row>
    <row r="1563" spans="1:5" s="37" customFormat="1" ht="15.5">
      <c r="A1563" s="18"/>
      <c r="C1563" s="69"/>
      <c r="D1563" s="18"/>
      <c r="E1563" s="69"/>
    </row>
    <row r="1564" spans="1:5" s="37" customFormat="1" ht="15.5">
      <c r="A1564" s="18"/>
      <c r="C1564" s="69"/>
      <c r="D1564" s="18"/>
      <c r="E1564" s="69"/>
    </row>
    <row r="1565" spans="1:5" s="37" customFormat="1" ht="15.5">
      <c r="A1565" s="18"/>
      <c r="C1565" s="69"/>
      <c r="D1565" s="18"/>
      <c r="E1565" s="69"/>
    </row>
    <row r="1566" spans="1:5" s="37" customFormat="1" ht="15.5">
      <c r="A1566" s="18"/>
      <c r="C1566" s="69"/>
      <c r="D1566" s="18"/>
      <c r="E1566" s="69"/>
    </row>
    <row r="1567" spans="1:5" s="37" customFormat="1" ht="15.5">
      <c r="A1567" s="18"/>
      <c r="C1567" s="69"/>
      <c r="D1567" s="18"/>
      <c r="E1567" s="69"/>
    </row>
    <row r="1568" spans="1:5" s="37" customFormat="1" ht="15.5">
      <c r="A1568" s="18"/>
      <c r="C1568" s="69"/>
      <c r="D1568" s="18"/>
      <c r="E1568" s="69"/>
    </row>
    <row r="1569" spans="1:5" s="37" customFormat="1" ht="15.5">
      <c r="A1569" s="18"/>
      <c r="C1569" s="69"/>
      <c r="D1569" s="18"/>
      <c r="E1569" s="69"/>
    </row>
    <row r="1570" spans="1:5" s="37" customFormat="1" ht="15.5">
      <c r="A1570" s="18"/>
      <c r="C1570" s="69"/>
      <c r="D1570" s="18"/>
      <c r="E1570" s="69"/>
    </row>
    <row r="1571" spans="1:5" s="37" customFormat="1" ht="15.5">
      <c r="A1571" s="18"/>
      <c r="C1571" s="69"/>
      <c r="D1571" s="18"/>
      <c r="E1571" s="69"/>
    </row>
    <row r="1572" spans="1:5" s="37" customFormat="1" ht="15.5">
      <c r="A1572" s="18"/>
      <c r="C1572" s="69"/>
      <c r="D1572" s="18"/>
      <c r="E1572" s="69"/>
    </row>
    <row r="1573" spans="1:5" s="37" customFormat="1" ht="15.5">
      <c r="A1573" s="18"/>
      <c r="C1573" s="69"/>
      <c r="D1573" s="18"/>
      <c r="E1573" s="69"/>
    </row>
    <row r="1574" spans="1:5" s="37" customFormat="1" ht="15.5">
      <c r="A1574" s="18"/>
      <c r="C1574" s="69"/>
      <c r="D1574" s="18"/>
      <c r="E1574" s="69"/>
    </row>
    <row r="1575" spans="1:5" s="37" customFormat="1" ht="15.5">
      <c r="A1575" s="18"/>
      <c r="C1575" s="69"/>
      <c r="D1575" s="18"/>
      <c r="E1575" s="69"/>
    </row>
    <row r="1576" spans="1:5" s="37" customFormat="1" ht="15.5">
      <c r="A1576" s="18"/>
      <c r="C1576" s="69"/>
      <c r="D1576" s="18"/>
      <c r="E1576" s="69"/>
    </row>
    <row r="1577" spans="1:5" s="37" customFormat="1" ht="15.5">
      <c r="A1577" s="18"/>
      <c r="C1577" s="69"/>
      <c r="D1577" s="18"/>
      <c r="E1577" s="69"/>
    </row>
    <row r="1578" spans="1:5" s="37" customFormat="1" ht="15.5">
      <c r="A1578" s="18"/>
      <c r="C1578" s="69"/>
      <c r="D1578" s="18"/>
      <c r="E1578" s="69"/>
    </row>
    <row r="1579" spans="1:5" s="37" customFormat="1" ht="15.5">
      <c r="A1579" s="18"/>
      <c r="C1579" s="69"/>
      <c r="D1579" s="18"/>
      <c r="E1579" s="69"/>
    </row>
    <row r="1580" spans="1:5" s="37" customFormat="1" ht="15.5">
      <c r="A1580" s="18"/>
      <c r="C1580" s="69"/>
      <c r="D1580" s="18"/>
      <c r="E1580" s="69"/>
    </row>
    <row r="1581" spans="1:5" s="37" customFormat="1" ht="15.5">
      <c r="A1581" s="18"/>
      <c r="C1581" s="69"/>
      <c r="D1581" s="18"/>
      <c r="E1581" s="69"/>
    </row>
    <row r="1582" spans="1:5" s="37" customFormat="1" ht="15.5">
      <c r="A1582" s="18"/>
      <c r="C1582" s="69"/>
      <c r="D1582" s="18"/>
      <c r="E1582" s="69"/>
    </row>
    <row r="1583" spans="1:5" s="37" customFormat="1" ht="15.5">
      <c r="A1583" s="18"/>
      <c r="C1583" s="69"/>
      <c r="D1583" s="18"/>
      <c r="E1583" s="69"/>
    </row>
    <row r="1584" spans="1:5" s="37" customFormat="1" ht="15.5">
      <c r="A1584" s="18"/>
      <c r="C1584" s="69"/>
      <c r="D1584" s="18"/>
      <c r="E1584" s="69"/>
    </row>
    <row r="1585" spans="1:5" s="37" customFormat="1" ht="15.5">
      <c r="A1585" s="18"/>
      <c r="C1585" s="69"/>
      <c r="D1585" s="18"/>
      <c r="E1585" s="69"/>
    </row>
    <row r="1586" spans="1:5" s="37" customFormat="1" ht="15.5">
      <c r="A1586" s="18"/>
      <c r="C1586" s="69"/>
      <c r="D1586" s="18"/>
      <c r="E1586" s="69"/>
    </row>
    <row r="1587" spans="1:5" s="37" customFormat="1" ht="15.5">
      <c r="A1587" s="18"/>
      <c r="C1587" s="69"/>
      <c r="D1587" s="18"/>
      <c r="E1587" s="69"/>
    </row>
    <row r="1588" spans="1:5" s="37" customFormat="1" ht="15.5">
      <c r="A1588" s="18"/>
      <c r="C1588" s="69"/>
      <c r="D1588" s="18"/>
      <c r="E1588" s="69"/>
    </row>
    <row r="1589" spans="1:5" s="37" customFormat="1" ht="15.5">
      <c r="A1589" s="18"/>
      <c r="C1589" s="69"/>
      <c r="D1589" s="18"/>
      <c r="E1589" s="69"/>
    </row>
    <row r="1590" spans="1:5" s="37" customFormat="1" ht="15.5">
      <c r="A1590" s="18"/>
      <c r="C1590" s="69"/>
      <c r="D1590" s="18"/>
      <c r="E1590" s="69"/>
    </row>
    <row r="1591" spans="1:5" s="37" customFormat="1" ht="15.5">
      <c r="A1591" s="18"/>
      <c r="C1591" s="69"/>
      <c r="D1591" s="18"/>
      <c r="E1591" s="69"/>
    </row>
    <row r="1592" spans="1:5" s="37" customFormat="1" ht="15.5">
      <c r="A1592" s="18"/>
      <c r="C1592" s="69"/>
      <c r="D1592" s="18"/>
      <c r="E1592" s="69"/>
    </row>
    <row r="1593" spans="1:5" s="37" customFormat="1" ht="15.5">
      <c r="A1593" s="18"/>
      <c r="C1593" s="69"/>
      <c r="D1593" s="18"/>
      <c r="E1593" s="69"/>
    </row>
    <row r="1594" spans="1:5" s="37" customFormat="1" ht="15.5">
      <c r="A1594" s="18"/>
      <c r="C1594" s="69"/>
      <c r="D1594" s="18"/>
      <c r="E1594" s="69"/>
    </row>
    <row r="1595" spans="1:5" s="37" customFormat="1" ht="15.5">
      <c r="A1595" s="18"/>
      <c r="C1595" s="69"/>
      <c r="D1595" s="18"/>
      <c r="E1595" s="69"/>
    </row>
    <row r="1596" spans="1:5" s="37" customFormat="1" ht="15.5">
      <c r="A1596" s="18"/>
      <c r="C1596" s="69"/>
      <c r="D1596" s="18"/>
      <c r="E1596" s="69"/>
    </row>
    <row r="1597" spans="1:5" s="37" customFormat="1" ht="15.5">
      <c r="A1597" s="18"/>
      <c r="C1597" s="69"/>
      <c r="D1597" s="18"/>
      <c r="E1597" s="69"/>
    </row>
    <row r="1598" spans="1:5" s="37" customFormat="1" ht="15.5">
      <c r="A1598" s="18"/>
      <c r="C1598" s="69"/>
      <c r="D1598" s="18"/>
      <c r="E1598" s="69"/>
    </row>
    <row r="1599" spans="1:5" s="37" customFormat="1" ht="15.5">
      <c r="A1599" s="18"/>
      <c r="C1599" s="69"/>
      <c r="D1599" s="18"/>
      <c r="E1599" s="69"/>
    </row>
    <row r="1600" spans="1:5" s="37" customFormat="1" ht="15.5">
      <c r="A1600" s="18"/>
      <c r="C1600" s="69"/>
      <c r="D1600" s="18"/>
      <c r="E1600" s="69"/>
    </row>
    <row r="1601" spans="1:5" s="37" customFormat="1" ht="15.5">
      <c r="A1601" s="18"/>
      <c r="C1601" s="69"/>
      <c r="D1601" s="18"/>
      <c r="E1601" s="69"/>
    </row>
    <row r="1602" spans="1:5" s="37" customFormat="1" ht="15.5">
      <c r="A1602" s="18"/>
      <c r="C1602" s="69"/>
      <c r="D1602" s="18"/>
      <c r="E1602" s="69"/>
    </row>
    <row r="1603" spans="1:5" s="37" customFormat="1" ht="15.5">
      <c r="A1603" s="18"/>
      <c r="C1603" s="69"/>
      <c r="D1603" s="18"/>
      <c r="E1603" s="69"/>
    </row>
    <row r="1604" spans="1:5" s="37" customFormat="1" ht="15.5">
      <c r="A1604" s="18"/>
      <c r="C1604" s="69"/>
      <c r="D1604" s="18"/>
      <c r="E1604" s="69"/>
    </row>
    <row r="1605" spans="1:5" s="37" customFormat="1" ht="15.5">
      <c r="A1605" s="18"/>
      <c r="C1605" s="69"/>
      <c r="D1605" s="18"/>
      <c r="E1605" s="69"/>
    </row>
    <row r="1606" spans="1:5" s="37" customFormat="1" ht="15.5">
      <c r="A1606" s="18"/>
      <c r="C1606" s="69"/>
      <c r="D1606" s="18"/>
      <c r="E1606" s="69"/>
    </row>
    <row r="1607" spans="1:5" s="37" customFormat="1" ht="15.5">
      <c r="A1607" s="18"/>
      <c r="C1607" s="69"/>
      <c r="D1607" s="18"/>
      <c r="E1607" s="69"/>
    </row>
    <row r="1608" spans="1:5" s="37" customFormat="1" ht="15.5">
      <c r="A1608" s="18"/>
      <c r="C1608" s="69"/>
      <c r="D1608" s="18"/>
      <c r="E1608" s="69"/>
    </row>
    <row r="1609" spans="1:5" s="37" customFormat="1" ht="15.5">
      <c r="A1609" s="18"/>
      <c r="C1609" s="69"/>
      <c r="D1609" s="18"/>
      <c r="E1609" s="69"/>
    </row>
    <row r="1610" spans="1:5" s="37" customFormat="1" ht="15.5">
      <c r="A1610" s="18"/>
      <c r="C1610" s="69"/>
      <c r="D1610" s="18"/>
      <c r="E1610" s="69"/>
    </row>
    <row r="1611" spans="1:5" s="37" customFormat="1" ht="15.5">
      <c r="A1611" s="18"/>
      <c r="C1611" s="69"/>
      <c r="D1611" s="18"/>
      <c r="E1611" s="69"/>
    </row>
    <row r="1612" spans="1:5" s="37" customFormat="1" ht="15.5">
      <c r="A1612" s="18"/>
      <c r="C1612" s="69"/>
      <c r="D1612" s="18"/>
      <c r="E1612" s="69"/>
    </row>
    <row r="1613" spans="1:5" s="37" customFormat="1" ht="15.5">
      <c r="A1613" s="18"/>
      <c r="C1613" s="69"/>
      <c r="D1613" s="18"/>
      <c r="E1613" s="69"/>
    </row>
    <row r="1614" spans="1:5" s="37" customFormat="1" ht="15.5">
      <c r="A1614" s="18"/>
      <c r="C1614" s="69"/>
      <c r="D1614" s="18"/>
      <c r="E1614" s="69"/>
    </row>
    <row r="1615" spans="1:5" s="37" customFormat="1" ht="15.5">
      <c r="A1615" s="18"/>
      <c r="C1615" s="69"/>
      <c r="D1615" s="18"/>
      <c r="E1615" s="69"/>
    </row>
    <row r="1616" spans="1:5" s="37" customFormat="1" ht="15.5">
      <c r="A1616" s="18"/>
      <c r="C1616" s="69"/>
      <c r="D1616" s="18"/>
      <c r="E1616" s="69"/>
    </row>
    <row r="1617" spans="1:5" s="37" customFormat="1" ht="15.5">
      <c r="A1617" s="18"/>
      <c r="C1617" s="69"/>
      <c r="D1617" s="18"/>
      <c r="E1617" s="69"/>
    </row>
    <row r="1618" spans="1:5" s="37" customFormat="1" ht="15.5">
      <c r="A1618" s="18"/>
      <c r="C1618" s="69"/>
      <c r="D1618" s="18"/>
      <c r="E1618" s="69"/>
    </row>
    <row r="1619" spans="1:5" s="37" customFormat="1" ht="15.5">
      <c r="A1619" s="18"/>
      <c r="C1619" s="69"/>
      <c r="D1619" s="18"/>
      <c r="E1619" s="69"/>
    </row>
    <row r="1620" spans="1:5" s="37" customFormat="1" ht="15.5">
      <c r="A1620" s="18"/>
      <c r="C1620" s="69"/>
      <c r="D1620" s="18"/>
      <c r="E1620" s="69"/>
    </row>
    <row r="1621" spans="1:5" s="37" customFormat="1" ht="15.5">
      <c r="A1621" s="18"/>
      <c r="C1621" s="69"/>
      <c r="D1621" s="18"/>
      <c r="E1621" s="69"/>
    </row>
    <row r="1622" spans="1:5" s="37" customFormat="1" ht="15.5">
      <c r="A1622" s="18"/>
      <c r="C1622" s="69"/>
      <c r="D1622" s="18"/>
      <c r="E1622" s="69"/>
    </row>
    <row r="1623" spans="1:5" s="37" customFormat="1" ht="15.5">
      <c r="A1623" s="18"/>
      <c r="C1623" s="69"/>
      <c r="D1623" s="18"/>
      <c r="E1623" s="69"/>
    </row>
    <row r="1624" spans="1:5" s="37" customFormat="1" ht="15.5">
      <c r="A1624" s="18"/>
      <c r="C1624" s="69"/>
      <c r="D1624" s="18"/>
      <c r="E1624" s="69"/>
    </row>
    <row r="1625" spans="1:5" s="37" customFormat="1" ht="15.5">
      <c r="A1625" s="18"/>
      <c r="C1625" s="69"/>
      <c r="D1625" s="18"/>
      <c r="E1625" s="69"/>
    </row>
    <row r="1626" spans="1:5" s="37" customFormat="1" ht="15.5">
      <c r="A1626" s="18"/>
      <c r="C1626" s="69"/>
      <c r="D1626" s="18"/>
      <c r="E1626" s="69"/>
    </row>
    <row r="1627" spans="1:5" s="37" customFormat="1" ht="15.5">
      <c r="A1627" s="18"/>
      <c r="C1627" s="69"/>
      <c r="D1627" s="18"/>
      <c r="E1627" s="69"/>
    </row>
    <row r="1628" spans="1:5" s="37" customFormat="1" ht="15.5">
      <c r="A1628" s="18"/>
      <c r="C1628" s="69"/>
      <c r="D1628" s="18"/>
      <c r="E1628" s="69"/>
    </row>
    <row r="1629" spans="1:5" s="37" customFormat="1" ht="15.5">
      <c r="A1629" s="18"/>
      <c r="C1629" s="69"/>
      <c r="D1629" s="18"/>
      <c r="E1629" s="69"/>
    </row>
    <row r="1630" spans="1:5" s="37" customFormat="1" ht="15.5">
      <c r="A1630" s="18"/>
      <c r="C1630" s="69"/>
      <c r="D1630" s="18"/>
      <c r="E1630" s="69"/>
    </row>
    <row r="1631" spans="1:5" s="37" customFormat="1" ht="15.5">
      <c r="A1631" s="18"/>
      <c r="C1631" s="69"/>
      <c r="D1631" s="18"/>
      <c r="E1631" s="69"/>
    </row>
    <row r="1632" spans="1:5" s="37" customFormat="1" ht="15.5">
      <c r="A1632" s="18"/>
      <c r="C1632" s="69"/>
      <c r="D1632" s="18"/>
      <c r="E1632" s="69"/>
    </row>
    <row r="1633" spans="1:5" s="37" customFormat="1" ht="15.5">
      <c r="A1633" s="18"/>
      <c r="C1633" s="69"/>
      <c r="D1633" s="18"/>
      <c r="E1633" s="69"/>
    </row>
    <row r="1634" spans="1:5" s="37" customFormat="1" ht="15.5">
      <c r="A1634" s="18"/>
      <c r="C1634" s="69"/>
      <c r="D1634" s="18"/>
      <c r="E1634" s="69"/>
    </row>
    <row r="1635" spans="1:5" s="37" customFormat="1" ht="15.5">
      <c r="A1635" s="18"/>
      <c r="C1635" s="69"/>
      <c r="D1635" s="18"/>
      <c r="E1635" s="69"/>
    </row>
    <row r="1636" spans="1:5" s="37" customFormat="1" ht="15.5">
      <c r="A1636" s="18"/>
      <c r="C1636" s="69"/>
      <c r="D1636" s="18"/>
      <c r="E1636" s="69"/>
    </row>
    <row r="1637" spans="1:5" s="37" customFormat="1" ht="15.5">
      <c r="A1637" s="18"/>
      <c r="C1637" s="69"/>
      <c r="D1637" s="18"/>
      <c r="E1637" s="69"/>
    </row>
    <row r="1638" spans="1:5" s="37" customFormat="1" ht="15.5">
      <c r="A1638" s="18"/>
      <c r="C1638" s="69"/>
      <c r="D1638" s="18"/>
      <c r="E1638" s="69"/>
    </row>
    <row r="1639" spans="1:5" s="37" customFormat="1" ht="15.5">
      <c r="A1639" s="18"/>
      <c r="C1639" s="69"/>
      <c r="D1639" s="18"/>
      <c r="E1639" s="69"/>
    </row>
    <row r="1640" spans="1:5" s="37" customFormat="1" ht="15.5">
      <c r="A1640" s="18"/>
      <c r="C1640" s="69"/>
      <c r="D1640" s="18"/>
      <c r="E1640" s="69"/>
    </row>
    <row r="1641" spans="1:5" s="37" customFormat="1" ht="15.5">
      <c r="A1641" s="18"/>
      <c r="C1641" s="69"/>
      <c r="D1641" s="18"/>
      <c r="E1641" s="69"/>
    </row>
    <row r="1642" spans="1:5" s="37" customFormat="1" ht="15.5">
      <c r="A1642" s="18"/>
      <c r="C1642" s="69"/>
      <c r="D1642" s="18"/>
      <c r="E1642" s="69"/>
    </row>
    <row r="1643" spans="1:5" s="37" customFormat="1" ht="15.5">
      <c r="A1643" s="18"/>
      <c r="C1643" s="69"/>
      <c r="D1643" s="18"/>
      <c r="E1643" s="69"/>
    </row>
    <row r="1644" spans="1:5" s="37" customFormat="1" ht="15.5">
      <c r="A1644" s="18"/>
      <c r="C1644" s="69"/>
      <c r="D1644" s="18"/>
      <c r="E1644" s="69"/>
    </row>
    <row r="1645" spans="1:5" s="37" customFormat="1" ht="15.5">
      <c r="A1645" s="18"/>
      <c r="C1645" s="69"/>
      <c r="D1645" s="18"/>
      <c r="E1645" s="69"/>
    </row>
    <row r="1646" spans="1:5" s="37" customFormat="1" ht="15.5">
      <c r="A1646" s="18"/>
      <c r="C1646" s="69"/>
      <c r="D1646" s="18"/>
      <c r="E1646" s="69"/>
    </row>
    <row r="1647" spans="1:5" s="37" customFormat="1" ht="15.5">
      <c r="A1647" s="18"/>
      <c r="C1647" s="69"/>
      <c r="D1647" s="18"/>
      <c r="E1647" s="69"/>
    </row>
    <row r="1648" spans="1:5" s="37" customFormat="1" ht="15.5">
      <c r="A1648" s="18"/>
      <c r="C1648" s="69"/>
      <c r="D1648" s="18"/>
      <c r="E1648" s="69"/>
    </row>
    <row r="1649" spans="1:5" s="37" customFormat="1" ht="15.5">
      <c r="A1649" s="18"/>
      <c r="C1649" s="69"/>
      <c r="D1649" s="18"/>
      <c r="E1649" s="69"/>
    </row>
    <row r="1650" spans="1:5" s="37" customFormat="1" ht="15.5">
      <c r="A1650" s="18"/>
      <c r="C1650" s="69"/>
      <c r="D1650" s="18"/>
      <c r="E1650" s="69"/>
    </row>
    <row r="1651" spans="1:5" s="37" customFormat="1" ht="15.5">
      <c r="A1651" s="18"/>
      <c r="C1651" s="69"/>
      <c r="D1651" s="18"/>
      <c r="E1651" s="69"/>
    </row>
    <row r="1652" spans="1:5" s="37" customFormat="1" ht="15.5">
      <c r="A1652" s="18"/>
      <c r="C1652" s="69"/>
      <c r="D1652" s="18"/>
      <c r="E1652" s="69"/>
    </row>
    <row r="1653" spans="1:5" s="37" customFormat="1" ht="15.5">
      <c r="A1653" s="18"/>
      <c r="C1653" s="69"/>
      <c r="D1653" s="18"/>
      <c r="E1653" s="69"/>
    </row>
    <row r="1654" spans="1:5" s="37" customFormat="1" ht="15.5">
      <c r="A1654" s="18"/>
      <c r="C1654" s="69"/>
      <c r="D1654" s="18"/>
      <c r="E1654" s="69"/>
    </row>
    <row r="1655" spans="1:5" s="37" customFormat="1" ht="15.5">
      <c r="A1655" s="18"/>
      <c r="C1655" s="69"/>
      <c r="D1655" s="18"/>
      <c r="E1655" s="69"/>
    </row>
    <row r="1656" spans="1:5" s="37" customFormat="1" ht="15.5">
      <c r="A1656" s="18"/>
      <c r="C1656" s="69"/>
      <c r="D1656" s="18"/>
      <c r="E1656" s="69"/>
    </row>
    <row r="1657" spans="1:5" s="37" customFormat="1" ht="15.5">
      <c r="A1657" s="18"/>
      <c r="C1657" s="69"/>
      <c r="D1657" s="18"/>
      <c r="E1657" s="69"/>
    </row>
    <row r="1658" spans="1:5" s="37" customFormat="1" ht="15.5">
      <c r="A1658" s="18"/>
      <c r="C1658" s="69"/>
      <c r="D1658" s="18"/>
      <c r="E1658" s="69"/>
    </row>
    <row r="1659" spans="1:5" s="37" customFormat="1" ht="15.5">
      <c r="A1659" s="18"/>
      <c r="C1659" s="69"/>
      <c r="D1659" s="18"/>
      <c r="E1659" s="69"/>
    </row>
    <row r="1660" spans="1:5" s="37" customFormat="1" ht="15.5">
      <c r="A1660" s="18"/>
      <c r="C1660" s="69"/>
      <c r="D1660" s="18"/>
      <c r="E1660" s="69"/>
    </row>
    <row r="1661" spans="1:5" s="37" customFormat="1" ht="15.5">
      <c r="A1661" s="18"/>
      <c r="C1661" s="69"/>
      <c r="D1661" s="18"/>
      <c r="E1661" s="69"/>
    </row>
    <row r="1662" spans="1:5" s="37" customFormat="1" ht="15.5">
      <c r="A1662" s="18"/>
      <c r="C1662" s="69"/>
      <c r="D1662" s="18"/>
      <c r="E1662" s="69"/>
    </row>
    <row r="1663" spans="1:5" s="37" customFormat="1" ht="15.5">
      <c r="A1663" s="18"/>
      <c r="C1663" s="69"/>
      <c r="D1663" s="18"/>
      <c r="E1663" s="69"/>
    </row>
    <row r="1664" spans="1:5" s="37" customFormat="1" ht="15.5">
      <c r="A1664" s="18"/>
      <c r="C1664" s="69"/>
      <c r="D1664" s="18"/>
      <c r="E1664" s="69"/>
    </row>
    <row r="1665" spans="1:5" s="37" customFormat="1" ht="15.5">
      <c r="A1665" s="18"/>
      <c r="C1665" s="69"/>
      <c r="D1665" s="18"/>
      <c r="E1665" s="69"/>
    </row>
    <row r="1666" spans="1:5" s="37" customFormat="1" ht="15.5">
      <c r="A1666" s="18"/>
      <c r="C1666" s="69"/>
      <c r="D1666" s="18"/>
      <c r="E1666" s="69"/>
    </row>
    <row r="1667" spans="1:5" s="37" customFormat="1" ht="15.5">
      <c r="A1667" s="18"/>
      <c r="C1667" s="69"/>
      <c r="D1667" s="18"/>
      <c r="E1667" s="69"/>
    </row>
    <row r="1668" spans="1:5" s="37" customFormat="1" ht="15.5">
      <c r="A1668" s="18"/>
      <c r="C1668" s="69"/>
      <c r="D1668" s="18"/>
      <c r="E1668" s="69"/>
    </row>
    <row r="1669" spans="1:5" s="37" customFormat="1" ht="15.5">
      <c r="A1669" s="18"/>
      <c r="C1669" s="69"/>
      <c r="D1669" s="18"/>
      <c r="E1669" s="69"/>
    </row>
    <row r="1670" spans="1:5" s="37" customFormat="1" ht="15.5">
      <c r="A1670" s="18"/>
      <c r="C1670" s="69"/>
      <c r="D1670" s="18"/>
      <c r="E1670" s="69"/>
    </row>
    <row r="1671" spans="1:5" s="37" customFormat="1" ht="15.5">
      <c r="A1671" s="18"/>
      <c r="C1671" s="69"/>
      <c r="D1671" s="18"/>
      <c r="E1671" s="69"/>
    </row>
    <row r="1672" spans="1:5" s="37" customFormat="1" ht="15.5">
      <c r="A1672" s="18"/>
      <c r="C1672" s="69"/>
      <c r="D1672" s="18"/>
      <c r="E1672" s="69"/>
    </row>
    <row r="1673" spans="1:5" s="37" customFormat="1" ht="15.5">
      <c r="A1673" s="18"/>
      <c r="C1673" s="69"/>
      <c r="D1673" s="18"/>
      <c r="E1673" s="69"/>
    </row>
    <row r="1674" spans="1:5" s="37" customFormat="1" ht="15.5">
      <c r="A1674" s="18"/>
      <c r="C1674" s="69"/>
      <c r="D1674" s="18"/>
      <c r="E1674" s="69"/>
    </row>
    <row r="1675" spans="1:5" s="37" customFormat="1" ht="15.5">
      <c r="A1675" s="18"/>
      <c r="C1675" s="69"/>
      <c r="D1675" s="18"/>
      <c r="E1675" s="69"/>
    </row>
    <row r="1676" spans="1:5" s="37" customFormat="1" ht="15.5">
      <c r="A1676" s="18"/>
      <c r="C1676" s="69"/>
      <c r="D1676" s="18"/>
      <c r="E1676" s="69"/>
    </row>
    <row r="1677" spans="1:5" s="37" customFormat="1" ht="15.5">
      <c r="A1677" s="18"/>
      <c r="C1677" s="69"/>
      <c r="D1677" s="18"/>
      <c r="E1677" s="69"/>
    </row>
    <row r="1678" spans="1:5" s="37" customFormat="1" ht="15.5">
      <c r="A1678" s="18"/>
      <c r="C1678" s="69"/>
      <c r="D1678" s="18"/>
      <c r="E1678" s="69"/>
    </row>
    <row r="1679" spans="1:5" s="37" customFormat="1" ht="15.5">
      <c r="A1679" s="18"/>
      <c r="C1679" s="69"/>
      <c r="D1679" s="18"/>
      <c r="E1679" s="69"/>
    </row>
    <row r="1680" spans="1:5" s="37" customFormat="1" ht="15.5">
      <c r="A1680" s="18"/>
      <c r="C1680" s="69"/>
      <c r="D1680" s="18"/>
      <c r="E1680" s="69"/>
    </row>
    <row r="1681" spans="1:5" s="37" customFormat="1" ht="15.5">
      <c r="A1681" s="18"/>
      <c r="C1681" s="69"/>
      <c r="D1681" s="18"/>
      <c r="E1681" s="69"/>
    </row>
    <row r="1682" spans="1:5" s="37" customFormat="1" ht="15.5">
      <c r="A1682" s="18"/>
      <c r="C1682" s="69"/>
      <c r="D1682" s="18"/>
      <c r="E1682" s="69"/>
    </row>
    <row r="1683" spans="1:5" s="37" customFormat="1" ht="15.5">
      <c r="A1683" s="18"/>
      <c r="C1683" s="69"/>
      <c r="D1683" s="18"/>
      <c r="E1683" s="69"/>
    </row>
    <row r="1684" spans="1:5" s="37" customFormat="1" ht="15.5">
      <c r="A1684" s="18"/>
      <c r="C1684" s="69"/>
      <c r="D1684" s="18"/>
      <c r="E1684" s="69"/>
    </row>
    <row r="1685" spans="1:5" s="37" customFormat="1" ht="15.5">
      <c r="A1685" s="18"/>
      <c r="C1685" s="69"/>
      <c r="D1685" s="18"/>
      <c r="E1685" s="69"/>
    </row>
    <row r="1686" spans="1:5" s="37" customFormat="1" ht="15.5">
      <c r="A1686" s="18"/>
      <c r="C1686" s="69"/>
      <c r="D1686" s="18"/>
      <c r="E1686" s="69"/>
    </row>
    <row r="1687" spans="1:5" s="37" customFormat="1" ht="15.5">
      <c r="A1687" s="18"/>
      <c r="C1687" s="69"/>
      <c r="D1687" s="18"/>
      <c r="E1687" s="69"/>
    </row>
    <row r="1688" spans="1:5" s="37" customFormat="1" ht="15.5">
      <c r="A1688" s="18"/>
      <c r="C1688" s="69"/>
      <c r="D1688" s="18"/>
      <c r="E1688" s="69"/>
    </row>
    <row r="1689" spans="1:5" s="37" customFormat="1" ht="15.5">
      <c r="A1689" s="18"/>
      <c r="C1689" s="69"/>
      <c r="D1689" s="18"/>
      <c r="E1689" s="69"/>
    </row>
    <row r="1690" spans="1:5" s="37" customFormat="1" ht="15.5">
      <c r="A1690" s="18"/>
      <c r="C1690" s="69"/>
      <c r="D1690" s="18"/>
      <c r="E1690" s="69"/>
    </row>
    <row r="1691" spans="1:5" s="37" customFormat="1" ht="15.5">
      <c r="A1691" s="18"/>
      <c r="C1691" s="69"/>
      <c r="D1691" s="18"/>
      <c r="E1691" s="69"/>
    </row>
    <row r="1692" spans="1:5" s="37" customFormat="1" ht="15.5">
      <c r="A1692" s="18"/>
      <c r="C1692" s="69"/>
      <c r="D1692" s="18"/>
      <c r="E1692" s="69"/>
    </row>
    <row r="1693" spans="1:5" s="37" customFormat="1" ht="15.5">
      <c r="A1693" s="18"/>
      <c r="C1693" s="69"/>
      <c r="D1693" s="18"/>
      <c r="E1693" s="69"/>
    </row>
    <row r="1694" spans="1:5" s="37" customFormat="1" ht="15.5">
      <c r="A1694" s="18"/>
      <c r="C1694" s="69"/>
      <c r="D1694" s="18"/>
      <c r="E1694" s="69"/>
    </row>
    <row r="1695" spans="1:5" s="37" customFormat="1" ht="15.5">
      <c r="A1695" s="18"/>
      <c r="C1695" s="69"/>
      <c r="D1695" s="18"/>
      <c r="E1695" s="69"/>
    </row>
    <row r="1696" spans="1:5" s="37" customFormat="1" ht="15.5">
      <c r="A1696" s="18"/>
      <c r="C1696" s="69"/>
      <c r="D1696" s="18"/>
      <c r="E1696" s="69"/>
    </row>
    <row r="1697" spans="1:5" s="37" customFormat="1" ht="15.5">
      <c r="A1697" s="18"/>
      <c r="C1697" s="69"/>
      <c r="D1697" s="18"/>
      <c r="E1697" s="69"/>
    </row>
    <row r="1698" spans="1:5" s="37" customFormat="1" ht="15.5">
      <c r="A1698" s="18"/>
      <c r="C1698" s="69"/>
      <c r="D1698" s="18"/>
      <c r="E1698" s="69"/>
    </row>
    <row r="1699" spans="1:5" s="37" customFormat="1" ht="15.5">
      <c r="A1699" s="18"/>
      <c r="C1699" s="69"/>
      <c r="D1699" s="18"/>
      <c r="E1699" s="69"/>
    </row>
    <row r="1700" spans="1:5" s="37" customFormat="1" ht="15.5">
      <c r="A1700" s="18"/>
      <c r="C1700" s="69"/>
      <c r="D1700" s="18"/>
      <c r="E1700" s="69"/>
    </row>
    <row r="1701" spans="1:5" s="37" customFormat="1" ht="15.5">
      <c r="A1701" s="18"/>
      <c r="C1701" s="69"/>
      <c r="D1701" s="18"/>
      <c r="E1701" s="69"/>
    </row>
    <row r="1702" spans="1:5" s="37" customFormat="1" ht="15.5">
      <c r="A1702" s="18"/>
      <c r="C1702" s="69"/>
      <c r="D1702" s="18"/>
      <c r="E1702" s="69"/>
    </row>
    <row r="1703" spans="1:5" s="37" customFormat="1" ht="15.5">
      <c r="A1703" s="18"/>
      <c r="C1703" s="69"/>
      <c r="D1703" s="18"/>
      <c r="E1703" s="69"/>
    </row>
    <row r="1704" spans="1:5" s="37" customFormat="1" ht="15.5">
      <c r="A1704" s="18"/>
      <c r="C1704" s="69"/>
      <c r="D1704" s="18"/>
      <c r="E1704" s="69"/>
    </row>
    <row r="1705" spans="1:5" s="37" customFormat="1" ht="15.5">
      <c r="A1705" s="18"/>
      <c r="C1705" s="69"/>
      <c r="D1705" s="18"/>
      <c r="E1705" s="69"/>
    </row>
    <row r="1706" spans="1:5" s="37" customFormat="1" ht="15.5">
      <c r="A1706" s="18"/>
      <c r="C1706" s="69"/>
      <c r="D1706" s="18"/>
      <c r="E1706" s="69"/>
    </row>
    <row r="1707" spans="1:5" s="37" customFormat="1" ht="15.5">
      <c r="A1707" s="18"/>
      <c r="C1707" s="69"/>
      <c r="D1707" s="18"/>
      <c r="E1707" s="69"/>
    </row>
    <row r="1708" spans="1:5" s="37" customFormat="1" ht="15.5">
      <c r="A1708" s="18"/>
      <c r="C1708" s="69"/>
      <c r="D1708" s="18"/>
      <c r="E1708" s="69"/>
    </row>
    <row r="1709" spans="1:5" s="37" customFormat="1" ht="15.5">
      <c r="A1709" s="18"/>
      <c r="C1709" s="69"/>
      <c r="D1709" s="18"/>
      <c r="E1709" s="69"/>
    </row>
    <row r="1710" spans="1:5" s="37" customFormat="1" ht="15.5">
      <c r="A1710" s="18"/>
      <c r="C1710" s="69"/>
      <c r="D1710" s="18"/>
      <c r="E1710" s="69"/>
    </row>
    <row r="1711" spans="1:5" s="37" customFormat="1" ht="15.5">
      <c r="A1711" s="18"/>
      <c r="C1711" s="69"/>
      <c r="D1711" s="18"/>
      <c r="E1711" s="69"/>
    </row>
    <row r="1712" spans="1:5" s="37" customFormat="1" ht="15.5">
      <c r="A1712" s="18"/>
      <c r="C1712" s="69"/>
      <c r="D1712" s="18"/>
      <c r="E1712" s="69"/>
    </row>
    <row r="1713" spans="1:5" s="37" customFormat="1" ht="15.5">
      <c r="A1713" s="18"/>
      <c r="C1713" s="69"/>
      <c r="D1713" s="18"/>
      <c r="E1713" s="69"/>
    </row>
    <row r="1714" spans="1:5" s="37" customFormat="1" ht="15.5">
      <c r="A1714" s="18"/>
      <c r="C1714" s="69"/>
      <c r="D1714" s="18"/>
      <c r="E1714" s="69"/>
    </row>
    <row r="1715" spans="1:5" s="37" customFormat="1" ht="15.5">
      <c r="A1715" s="18"/>
      <c r="C1715" s="69"/>
      <c r="D1715" s="18"/>
      <c r="E1715" s="69"/>
    </row>
    <row r="1716" spans="1:5" s="37" customFormat="1" ht="15.5">
      <c r="A1716" s="18"/>
      <c r="C1716" s="69"/>
      <c r="D1716" s="18"/>
      <c r="E1716" s="69"/>
    </row>
    <row r="1717" spans="1:5" s="37" customFormat="1" ht="15.5">
      <c r="A1717" s="18"/>
      <c r="C1717" s="69"/>
      <c r="D1717" s="18"/>
      <c r="E1717" s="69"/>
    </row>
    <row r="1718" spans="1:5" s="37" customFormat="1" ht="15.5">
      <c r="A1718" s="18"/>
      <c r="C1718" s="69"/>
      <c r="D1718" s="18"/>
      <c r="E1718" s="69"/>
    </row>
    <row r="1719" spans="1:5" s="37" customFormat="1" ht="15.5">
      <c r="A1719" s="18"/>
      <c r="C1719" s="69"/>
      <c r="D1719" s="18"/>
      <c r="E1719" s="69"/>
    </row>
  </sheetData>
  <sheetProtection algorithmName="SHA-512" hashValue="qpZCYC3DHdpu56eXUIgYRnI/6/e6wVAtmF7evx/42Ls2BRatDfhkOPfgIeMqP9sFTJOwEqKbf2DpJUV5ZGKqeA==" saltValue="RltLuGsKf3TLLMSEGeNqrg==" spinCount="100000" sheet="1" objects="1" formatColumns="0" deleteColumns="0" selectLockedCells="1" sort="0" selectUnlockedCells="1"/>
  <autoFilter ref="A3:E114" xr:uid="{65301759-7C80-4268-94B2-E13A32FE5EF2}"/>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21B6-CF85-4C95-9251-CA354DF4475E}">
  <dimension ref="A1:E1182"/>
  <sheetViews>
    <sheetView zoomScale="70" zoomScaleNormal="70" zoomScaleSheetLayoutView="50" workbookViewId="0">
      <pane ySplit="3" topLeftCell="A1157" activePane="bottomLeft" state="frozen"/>
      <selection pane="bottomLeft" activeCell="D1063" sqref="D1063"/>
    </sheetView>
  </sheetViews>
  <sheetFormatPr defaultRowHeight="14.5"/>
  <cols>
    <col min="1" max="1" width="53.453125" customWidth="1"/>
    <col min="2" max="2" width="18.81640625" bestFit="1" customWidth="1"/>
    <col min="3" max="3" width="14.81640625" bestFit="1" customWidth="1"/>
    <col min="4" max="4" width="87.1796875" customWidth="1"/>
    <col min="5" max="5" width="27.81640625" customWidth="1"/>
  </cols>
  <sheetData>
    <row r="1" spans="1:5" ht="21">
      <c r="A1" s="1" t="s">
        <v>974</v>
      </c>
      <c r="B1" s="45"/>
      <c r="C1" s="45"/>
    </row>
    <row r="2" spans="1:5" ht="21">
      <c r="A2" s="1"/>
      <c r="B2" s="45"/>
      <c r="C2" s="45"/>
    </row>
    <row r="3" spans="1:5" ht="16" customHeight="1">
      <c r="A3" s="4" t="s">
        <v>0</v>
      </c>
      <c r="B3" s="4" t="s">
        <v>1</v>
      </c>
      <c r="C3" s="4" t="s">
        <v>2</v>
      </c>
      <c r="D3" s="4" t="s">
        <v>3</v>
      </c>
      <c r="E3" s="4" t="s">
        <v>4</v>
      </c>
    </row>
    <row r="4" spans="1:5" ht="15.5">
      <c r="A4" s="9" t="s">
        <v>19</v>
      </c>
      <c r="B4" s="9" t="s">
        <v>34</v>
      </c>
      <c r="C4" s="46">
        <v>1</v>
      </c>
      <c r="D4" s="9" t="s">
        <v>37</v>
      </c>
      <c r="E4" s="47">
        <v>43770</v>
      </c>
    </row>
    <row r="5" spans="1:5" ht="15.5">
      <c r="A5" s="20" t="s">
        <v>5</v>
      </c>
      <c r="B5" s="9" t="s">
        <v>20</v>
      </c>
      <c r="C5" s="46">
        <v>1</v>
      </c>
      <c r="D5" s="9" t="s">
        <v>35</v>
      </c>
      <c r="E5" s="47">
        <v>43831</v>
      </c>
    </row>
    <row r="6" spans="1:5" ht="15.5">
      <c r="A6" s="20" t="s">
        <v>6</v>
      </c>
      <c r="B6" s="9" t="s">
        <v>21</v>
      </c>
      <c r="C6" s="46">
        <v>1</v>
      </c>
      <c r="D6" s="9" t="s">
        <v>35</v>
      </c>
      <c r="E6" s="47">
        <v>43831</v>
      </c>
    </row>
    <row r="7" spans="1:5" ht="15.5">
      <c r="A7" s="20" t="s">
        <v>7</v>
      </c>
      <c r="B7" s="9" t="s">
        <v>22</v>
      </c>
      <c r="C7" s="46">
        <v>1</v>
      </c>
      <c r="D7" s="9" t="s">
        <v>35</v>
      </c>
      <c r="E7" s="47">
        <v>43831</v>
      </c>
    </row>
    <row r="8" spans="1:5" ht="15.5">
      <c r="A8" s="20" t="s">
        <v>16</v>
      </c>
      <c r="B8" s="9" t="s">
        <v>31</v>
      </c>
      <c r="C8" s="46">
        <v>2</v>
      </c>
      <c r="D8" s="9" t="s">
        <v>36</v>
      </c>
      <c r="E8" s="47">
        <v>43831</v>
      </c>
    </row>
    <row r="9" spans="1:5" ht="15.5">
      <c r="A9" s="20" t="s">
        <v>9</v>
      </c>
      <c r="B9" s="9" t="s">
        <v>24</v>
      </c>
      <c r="C9" s="46">
        <v>1</v>
      </c>
      <c r="D9" s="9" t="s">
        <v>35</v>
      </c>
      <c r="E9" s="47">
        <v>43831</v>
      </c>
    </row>
    <row r="10" spans="1:5" ht="15.5">
      <c r="A10" s="20" t="s">
        <v>18</v>
      </c>
      <c r="B10" s="9" t="s">
        <v>33</v>
      </c>
      <c r="C10" s="46">
        <v>1</v>
      </c>
      <c r="D10" s="9" t="s">
        <v>35</v>
      </c>
      <c r="E10" s="47">
        <v>43831</v>
      </c>
    </row>
    <row r="11" spans="1:5" ht="15.5">
      <c r="A11" s="20" t="s">
        <v>40</v>
      </c>
      <c r="B11" s="9" t="s">
        <v>44</v>
      </c>
      <c r="C11" s="46">
        <v>1</v>
      </c>
      <c r="D11" s="9" t="s">
        <v>37</v>
      </c>
      <c r="E11" s="47">
        <v>43831</v>
      </c>
    </row>
    <row r="12" spans="1:5" ht="31">
      <c r="A12" s="20" t="s">
        <v>41</v>
      </c>
      <c r="B12" s="9" t="s">
        <v>45</v>
      </c>
      <c r="C12" s="46">
        <v>1</v>
      </c>
      <c r="D12" s="9" t="s">
        <v>37</v>
      </c>
      <c r="E12" s="47">
        <v>43831</v>
      </c>
    </row>
    <row r="13" spans="1:5" ht="31">
      <c r="A13" s="20" t="s">
        <v>39</v>
      </c>
      <c r="B13" s="9" t="s">
        <v>43</v>
      </c>
      <c r="C13" s="46">
        <v>3</v>
      </c>
      <c r="D13" s="9" t="s">
        <v>36</v>
      </c>
      <c r="E13" s="47">
        <v>43831</v>
      </c>
    </row>
    <row r="14" spans="1:5" ht="15.5">
      <c r="A14" s="20" t="s">
        <v>8</v>
      </c>
      <c r="B14" s="9" t="s">
        <v>23</v>
      </c>
      <c r="C14" s="46">
        <v>1</v>
      </c>
      <c r="D14" s="9" t="s">
        <v>35</v>
      </c>
      <c r="E14" s="47">
        <v>43831</v>
      </c>
    </row>
    <row r="15" spans="1:5" ht="15.5">
      <c r="A15" s="20" t="s">
        <v>12</v>
      </c>
      <c r="B15" s="9" t="s">
        <v>27</v>
      </c>
      <c r="C15" s="46">
        <v>1</v>
      </c>
      <c r="D15" s="9" t="s">
        <v>35</v>
      </c>
      <c r="E15" s="47">
        <v>43831</v>
      </c>
    </row>
    <row r="16" spans="1:5" ht="15.5">
      <c r="A16" s="9" t="s">
        <v>14</v>
      </c>
      <c r="B16" s="9" t="s">
        <v>29</v>
      </c>
      <c r="C16" s="46">
        <v>1</v>
      </c>
      <c r="D16" s="9" t="s">
        <v>37</v>
      </c>
      <c r="E16" s="47">
        <v>43831</v>
      </c>
    </row>
    <row r="17" spans="1:5" ht="15.5">
      <c r="A17" s="20" t="s">
        <v>15</v>
      </c>
      <c r="B17" s="9" t="s">
        <v>30</v>
      </c>
      <c r="C17" s="46">
        <v>3</v>
      </c>
      <c r="D17" s="9" t="s">
        <v>36</v>
      </c>
      <c r="E17" s="47">
        <v>43831</v>
      </c>
    </row>
    <row r="18" spans="1:5" ht="15.5">
      <c r="A18" s="20" t="s">
        <v>10</v>
      </c>
      <c r="B18" s="9" t="s">
        <v>25</v>
      </c>
      <c r="C18" s="46">
        <v>1</v>
      </c>
      <c r="D18" s="9" t="s">
        <v>35</v>
      </c>
      <c r="E18" s="47">
        <v>43831</v>
      </c>
    </row>
    <row r="19" spans="1:5" ht="15.5">
      <c r="A19" s="20" t="s">
        <v>17</v>
      </c>
      <c r="B19" s="9" t="s">
        <v>32</v>
      </c>
      <c r="C19" s="46">
        <v>2</v>
      </c>
      <c r="D19" s="9" t="s">
        <v>36</v>
      </c>
      <c r="E19" s="47">
        <v>43831</v>
      </c>
    </row>
    <row r="20" spans="1:5" ht="15.5">
      <c r="A20" s="20" t="s">
        <v>13</v>
      </c>
      <c r="B20" s="9" t="s">
        <v>28</v>
      </c>
      <c r="C20" s="46">
        <v>3</v>
      </c>
      <c r="D20" s="9" t="s">
        <v>36</v>
      </c>
      <c r="E20" s="47">
        <v>43831</v>
      </c>
    </row>
    <row r="21" spans="1:5" ht="31">
      <c r="A21" s="20" t="s">
        <v>38</v>
      </c>
      <c r="B21" s="9" t="s">
        <v>42</v>
      </c>
      <c r="C21" s="46">
        <v>3</v>
      </c>
      <c r="D21" s="9" t="s">
        <v>36</v>
      </c>
      <c r="E21" s="47">
        <v>43831</v>
      </c>
    </row>
    <row r="22" spans="1:5" ht="15.5">
      <c r="A22" s="20" t="s">
        <v>11</v>
      </c>
      <c r="B22" s="9" t="s">
        <v>26</v>
      </c>
      <c r="C22" s="46">
        <v>1</v>
      </c>
      <c r="D22" s="9" t="s">
        <v>35</v>
      </c>
      <c r="E22" s="47">
        <v>43838</v>
      </c>
    </row>
    <row r="23" spans="1:5" ht="93">
      <c r="A23" s="9" t="s">
        <v>50</v>
      </c>
      <c r="B23" s="9" t="s">
        <v>49</v>
      </c>
      <c r="C23" s="48">
        <v>2</v>
      </c>
      <c r="D23" s="7" t="s">
        <v>69</v>
      </c>
      <c r="E23" s="47">
        <v>43860</v>
      </c>
    </row>
    <row r="24" spans="1:5" ht="46.5">
      <c r="A24" s="9" t="s">
        <v>46</v>
      </c>
      <c r="B24" s="9" t="s">
        <v>47</v>
      </c>
      <c r="C24" s="24">
        <v>2</v>
      </c>
      <c r="D24" s="9" t="s">
        <v>48</v>
      </c>
      <c r="E24" s="47">
        <v>43868</v>
      </c>
    </row>
    <row r="25" spans="1:5" ht="31">
      <c r="A25" s="9" t="s">
        <v>53</v>
      </c>
      <c r="B25" s="9" t="s">
        <v>52</v>
      </c>
      <c r="C25" s="46">
        <v>4</v>
      </c>
      <c r="D25" s="9" t="s">
        <v>51</v>
      </c>
      <c r="E25" s="47">
        <v>43880</v>
      </c>
    </row>
    <row r="26" spans="1:5" ht="15.5">
      <c r="A26" s="9" t="s">
        <v>54</v>
      </c>
      <c r="B26" s="9" t="s">
        <v>61</v>
      </c>
      <c r="C26" s="46">
        <v>1</v>
      </c>
      <c r="D26" s="9" t="s">
        <v>37</v>
      </c>
      <c r="E26" s="47">
        <v>43892</v>
      </c>
    </row>
    <row r="27" spans="1:5" ht="15.5">
      <c r="A27" s="20" t="s">
        <v>8</v>
      </c>
      <c r="B27" s="9" t="s">
        <v>62</v>
      </c>
      <c r="C27" s="46">
        <v>1</v>
      </c>
      <c r="D27" s="9" t="s">
        <v>35</v>
      </c>
      <c r="E27" s="47">
        <v>43892</v>
      </c>
    </row>
    <row r="28" spans="1:5" ht="15.5">
      <c r="A28" s="20" t="s">
        <v>8</v>
      </c>
      <c r="B28" s="9" t="s">
        <v>62</v>
      </c>
      <c r="C28" s="46">
        <v>1</v>
      </c>
      <c r="D28" s="9" t="s">
        <v>35</v>
      </c>
      <c r="E28" s="47">
        <v>43892</v>
      </c>
    </row>
    <row r="29" spans="1:5" ht="15.5">
      <c r="A29" s="20" t="s">
        <v>55</v>
      </c>
      <c r="B29" s="9" t="s">
        <v>63</v>
      </c>
      <c r="C29" s="46">
        <v>1</v>
      </c>
      <c r="D29" s="9" t="s">
        <v>35</v>
      </c>
      <c r="E29" s="47">
        <v>43892</v>
      </c>
    </row>
    <row r="30" spans="1:5" ht="15.5">
      <c r="A30" s="20" t="s">
        <v>56</v>
      </c>
      <c r="B30" s="9" t="s">
        <v>33</v>
      </c>
      <c r="C30" s="46">
        <v>1</v>
      </c>
      <c r="D30" s="9" t="s">
        <v>35</v>
      </c>
      <c r="E30" s="47">
        <v>43892</v>
      </c>
    </row>
    <row r="31" spans="1:5" ht="15.5">
      <c r="A31" s="20" t="s">
        <v>56</v>
      </c>
      <c r="B31" s="9" t="s">
        <v>64</v>
      </c>
      <c r="C31" s="46">
        <v>1</v>
      </c>
      <c r="D31" s="9" t="s">
        <v>35</v>
      </c>
      <c r="E31" s="47">
        <v>43892</v>
      </c>
    </row>
    <row r="32" spans="1:5" ht="15.5">
      <c r="A32" s="20" t="s">
        <v>57</v>
      </c>
      <c r="B32" s="9" t="s">
        <v>65</v>
      </c>
      <c r="C32" s="46">
        <v>1</v>
      </c>
      <c r="D32" s="9" t="s">
        <v>35</v>
      </c>
      <c r="E32" s="47">
        <v>43892</v>
      </c>
    </row>
    <row r="33" spans="1:5" ht="15.5">
      <c r="A33" s="20" t="s">
        <v>58</v>
      </c>
      <c r="B33" s="20" t="s">
        <v>66</v>
      </c>
      <c r="C33" s="46">
        <v>1</v>
      </c>
      <c r="D33" s="9" t="s">
        <v>35</v>
      </c>
      <c r="E33" s="47">
        <v>43892</v>
      </c>
    </row>
    <row r="34" spans="1:5" ht="15.5">
      <c r="A34" s="20" t="s">
        <v>59</v>
      </c>
      <c r="B34" s="20" t="s">
        <v>67</v>
      </c>
      <c r="C34" s="46">
        <v>2</v>
      </c>
      <c r="D34" s="9" t="s">
        <v>36</v>
      </c>
      <c r="E34" s="47">
        <v>43892</v>
      </c>
    </row>
    <row r="35" spans="1:5" ht="15.5">
      <c r="A35" s="9" t="s">
        <v>60</v>
      </c>
      <c r="B35" s="20" t="s">
        <v>68</v>
      </c>
      <c r="C35" s="46">
        <v>1</v>
      </c>
      <c r="D35" s="9" t="s">
        <v>37</v>
      </c>
      <c r="E35" s="47">
        <v>43892</v>
      </c>
    </row>
    <row r="36" spans="1:5" ht="31">
      <c r="A36" s="20" t="s">
        <v>70</v>
      </c>
      <c r="B36" s="9" t="s">
        <v>71</v>
      </c>
      <c r="C36" s="24">
        <v>14</v>
      </c>
      <c r="D36" s="9" t="s">
        <v>74</v>
      </c>
      <c r="E36" s="47">
        <v>43923</v>
      </c>
    </row>
    <row r="37" spans="1:5" ht="31">
      <c r="A37" s="9" t="s">
        <v>72</v>
      </c>
      <c r="B37" s="9" t="s">
        <v>73</v>
      </c>
      <c r="C37" s="24">
        <v>4</v>
      </c>
      <c r="D37" s="9" t="s">
        <v>74</v>
      </c>
      <c r="E37" s="47">
        <v>43923</v>
      </c>
    </row>
    <row r="38" spans="1:5" ht="15.5">
      <c r="A38" s="20" t="s">
        <v>75</v>
      </c>
      <c r="B38" s="9" t="s">
        <v>76</v>
      </c>
      <c r="C38" s="24">
        <v>1</v>
      </c>
      <c r="D38" s="9" t="s">
        <v>35</v>
      </c>
      <c r="E38" s="47">
        <v>43923</v>
      </c>
    </row>
    <row r="39" spans="1:5" ht="15.5">
      <c r="A39" s="20" t="s">
        <v>77</v>
      </c>
      <c r="B39" s="9" t="s">
        <v>78</v>
      </c>
      <c r="C39" s="24">
        <v>1</v>
      </c>
      <c r="D39" s="9" t="s">
        <v>35</v>
      </c>
      <c r="E39" s="47">
        <v>43923</v>
      </c>
    </row>
    <row r="40" spans="1:5" ht="15.5">
      <c r="A40" s="20" t="s">
        <v>79</v>
      </c>
      <c r="B40" s="9" t="s">
        <v>80</v>
      </c>
      <c r="C40" s="24">
        <v>1</v>
      </c>
      <c r="D40" s="9" t="s">
        <v>35</v>
      </c>
      <c r="E40" s="47">
        <v>43923</v>
      </c>
    </row>
    <row r="41" spans="1:5" ht="15.5">
      <c r="A41" s="20" t="s">
        <v>81</v>
      </c>
      <c r="B41" s="9" t="s">
        <v>82</v>
      </c>
      <c r="C41" s="24">
        <v>1</v>
      </c>
      <c r="D41" s="9" t="s">
        <v>35</v>
      </c>
      <c r="E41" s="47">
        <v>43923</v>
      </c>
    </row>
    <row r="42" spans="1:5" ht="15.5">
      <c r="A42" s="20" t="s">
        <v>83</v>
      </c>
      <c r="B42" s="9" t="s">
        <v>84</v>
      </c>
      <c r="C42" s="24">
        <v>1</v>
      </c>
      <c r="D42" s="9" t="s">
        <v>35</v>
      </c>
      <c r="E42" s="47">
        <v>43923</v>
      </c>
    </row>
    <row r="43" spans="1:5" ht="31">
      <c r="A43" s="20" t="s">
        <v>85</v>
      </c>
      <c r="B43" s="20" t="s">
        <v>86</v>
      </c>
      <c r="C43" s="24">
        <v>1</v>
      </c>
      <c r="D43" s="9" t="s">
        <v>35</v>
      </c>
      <c r="E43" s="47">
        <v>43923</v>
      </c>
    </row>
    <row r="44" spans="1:5" ht="15.5">
      <c r="A44" s="20" t="s">
        <v>87</v>
      </c>
      <c r="B44" s="20" t="s">
        <v>88</v>
      </c>
      <c r="C44" s="24">
        <v>1</v>
      </c>
      <c r="D44" s="9" t="s">
        <v>35</v>
      </c>
      <c r="E44" s="47">
        <v>43923</v>
      </c>
    </row>
    <row r="45" spans="1:5" ht="15.5">
      <c r="A45" s="20" t="s">
        <v>89</v>
      </c>
      <c r="B45" s="20" t="s">
        <v>90</v>
      </c>
      <c r="C45" s="24">
        <v>1</v>
      </c>
      <c r="D45" s="9" t="s">
        <v>35</v>
      </c>
      <c r="E45" s="47">
        <v>43923</v>
      </c>
    </row>
    <row r="46" spans="1:5" ht="15.5">
      <c r="A46" s="20" t="s">
        <v>91</v>
      </c>
      <c r="B46" s="20" t="s">
        <v>92</v>
      </c>
      <c r="C46" s="24">
        <v>1</v>
      </c>
      <c r="D46" s="9" t="s">
        <v>35</v>
      </c>
      <c r="E46" s="47">
        <v>43923</v>
      </c>
    </row>
    <row r="47" spans="1:5" ht="15.5">
      <c r="A47" s="20" t="s">
        <v>93</v>
      </c>
      <c r="B47" s="20" t="s">
        <v>94</v>
      </c>
      <c r="C47" s="24">
        <v>1</v>
      </c>
      <c r="D47" s="9" t="s">
        <v>35</v>
      </c>
      <c r="E47" s="47">
        <v>43923</v>
      </c>
    </row>
    <row r="48" spans="1:5" ht="15.5">
      <c r="A48" s="20" t="s">
        <v>95</v>
      </c>
      <c r="B48" s="9" t="s">
        <v>96</v>
      </c>
      <c r="C48" s="24">
        <v>1</v>
      </c>
      <c r="D48" s="9" t="s">
        <v>37</v>
      </c>
      <c r="E48" s="47">
        <v>43923</v>
      </c>
    </row>
    <row r="49" spans="1:5" ht="15.5">
      <c r="A49" s="20" t="s">
        <v>97</v>
      </c>
      <c r="B49" s="20" t="s">
        <v>98</v>
      </c>
      <c r="C49" s="24">
        <v>1</v>
      </c>
      <c r="D49" s="9" t="s">
        <v>37</v>
      </c>
      <c r="E49" s="47">
        <v>43923</v>
      </c>
    </row>
    <row r="50" spans="1:5" ht="15.5">
      <c r="A50" s="9" t="s">
        <v>99</v>
      </c>
      <c r="B50" s="9" t="s">
        <v>100</v>
      </c>
      <c r="C50" s="24">
        <v>0</v>
      </c>
      <c r="D50" s="9" t="s">
        <v>101</v>
      </c>
      <c r="E50" s="47">
        <v>43930</v>
      </c>
    </row>
    <row r="51" spans="1:5" ht="15.5">
      <c r="A51" s="9" t="s">
        <v>102</v>
      </c>
      <c r="B51" s="9" t="s">
        <v>103</v>
      </c>
      <c r="C51" s="24">
        <v>0</v>
      </c>
      <c r="D51" s="9" t="s">
        <v>101</v>
      </c>
      <c r="E51" s="47">
        <v>43930</v>
      </c>
    </row>
    <row r="52" spans="1:5" ht="15.5">
      <c r="A52" s="9" t="s">
        <v>104</v>
      </c>
      <c r="B52" s="9" t="s">
        <v>105</v>
      </c>
      <c r="C52" s="24">
        <v>0</v>
      </c>
      <c r="D52" s="9" t="s">
        <v>101</v>
      </c>
      <c r="E52" s="47">
        <v>43930</v>
      </c>
    </row>
    <row r="53" spans="1:5" ht="15.5">
      <c r="A53" s="9" t="s">
        <v>106</v>
      </c>
      <c r="B53" s="9" t="s">
        <v>107</v>
      </c>
      <c r="C53" s="24">
        <v>0</v>
      </c>
      <c r="D53" s="9" t="s">
        <v>101</v>
      </c>
      <c r="E53" s="47">
        <v>43930</v>
      </c>
    </row>
    <row r="54" spans="1:5" ht="15.5">
      <c r="A54" s="9" t="s">
        <v>108</v>
      </c>
      <c r="B54" s="9" t="s">
        <v>109</v>
      </c>
      <c r="C54" s="24">
        <v>0</v>
      </c>
      <c r="D54" s="9" t="s">
        <v>101</v>
      </c>
      <c r="E54" s="47">
        <v>43930</v>
      </c>
    </row>
    <row r="55" spans="1:5" ht="15.5">
      <c r="A55" s="9" t="s">
        <v>110</v>
      </c>
      <c r="B55" s="9" t="s">
        <v>111</v>
      </c>
      <c r="C55" s="24">
        <v>0</v>
      </c>
      <c r="D55" s="9" t="s">
        <v>101</v>
      </c>
      <c r="E55" s="47">
        <v>43930</v>
      </c>
    </row>
    <row r="56" spans="1:5" ht="31">
      <c r="A56" s="9" t="s">
        <v>112</v>
      </c>
      <c r="B56" s="9" t="s">
        <v>113</v>
      </c>
      <c r="C56" s="24">
        <v>0</v>
      </c>
      <c r="D56" s="9" t="s">
        <v>101</v>
      </c>
      <c r="E56" s="47">
        <v>43930</v>
      </c>
    </row>
    <row r="57" spans="1:5" ht="15.5">
      <c r="A57" s="9" t="s">
        <v>114</v>
      </c>
      <c r="B57" s="9" t="s">
        <v>115</v>
      </c>
      <c r="C57" s="24">
        <v>0</v>
      </c>
      <c r="D57" s="9" t="s">
        <v>101</v>
      </c>
      <c r="E57" s="47">
        <v>43930</v>
      </c>
    </row>
    <row r="58" spans="1:5" ht="15.5">
      <c r="A58" s="9" t="s">
        <v>116</v>
      </c>
      <c r="B58" s="9" t="s">
        <v>117</v>
      </c>
      <c r="C58" s="24">
        <v>0</v>
      </c>
      <c r="D58" s="9" t="s">
        <v>101</v>
      </c>
      <c r="E58" s="47">
        <v>43930</v>
      </c>
    </row>
    <row r="59" spans="1:5" ht="15.5">
      <c r="A59" s="9" t="s">
        <v>118</v>
      </c>
      <c r="B59" s="9" t="s">
        <v>119</v>
      </c>
      <c r="C59" s="24">
        <v>0</v>
      </c>
      <c r="D59" s="9" t="s">
        <v>101</v>
      </c>
      <c r="E59" s="47">
        <v>43930</v>
      </c>
    </row>
    <row r="60" spans="1:5" ht="15.5">
      <c r="A60" s="9" t="s">
        <v>120</v>
      </c>
      <c r="B60" s="9" t="s">
        <v>121</v>
      </c>
      <c r="C60" s="24">
        <v>0</v>
      </c>
      <c r="D60" s="9" t="s">
        <v>101</v>
      </c>
      <c r="E60" s="47">
        <v>43930</v>
      </c>
    </row>
    <row r="61" spans="1:5" ht="15.5">
      <c r="A61" s="9" t="s">
        <v>122</v>
      </c>
      <c r="B61" s="9" t="s">
        <v>123</v>
      </c>
      <c r="C61" s="24">
        <v>0</v>
      </c>
      <c r="D61" s="9" t="s">
        <v>101</v>
      </c>
      <c r="E61" s="47">
        <v>43930</v>
      </c>
    </row>
    <row r="62" spans="1:5" ht="15.5">
      <c r="A62" s="9" t="s">
        <v>124</v>
      </c>
      <c r="B62" s="9" t="s">
        <v>125</v>
      </c>
      <c r="C62" s="24">
        <v>0</v>
      </c>
      <c r="D62" s="9" t="s">
        <v>101</v>
      </c>
      <c r="E62" s="47">
        <v>43930</v>
      </c>
    </row>
    <row r="63" spans="1:5" ht="15.5">
      <c r="A63" s="9" t="s">
        <v>126</v>
      </c>
      <c r="B63" s="9" t="s">
        <v>127</v>
      </c>
      <c r="C63" s="24">
        <v>0</v>
      </c>
      <c r="D63" s="9" t="s">
        <v>101</v>
      </c>
      <c r="E63" s="47">
        <v>43930</v>
      </c>
    </row>
    <row r="64" spans="1:5" ht="31">
      <c r="A64" s="9" t="s">
        <v>128</v>
      </c>
      <c r="B64" s="9" t="s">
        <v>129</v>
      </c>
      <c r="C64" s="24">
        <v>0</v>
      </c>
      <c r="D64" s="9" t="s">
        <v>101</v>
      </c>
      <c r="E64" s="47">
        <v>43930</v>
      </c>
    </row>
    <row r="65" spans="1:5" ht="15.5">
      <c r="A65" s="9" t="s">
        <v>130</v>
      </c>
      <c r="B65" s="9" t="s">
        <v>131</v>
      </c>
      <c r="C65" s="24">
        <v>0</v>
      </c>
      <c r="D65" s="9" t="s">
        <v>101</v>
      </c>
      <c r="E65" s="47">
        <v>43930</v>
      </c>
    </row>
    <row r="66" spans="1:5" ht="15.5">
      <c r="A66" s="9" t="s">
        <v>132</v>
      </c>
      <c r="B66" s="9" t="s">
        <v>133</v>
      </c>
      <c r="C66" s="24">
        <v>0</v>
      </c>
      <c r="D66" s="9" t="s">
        <v>101</v>
      </c>
      <c r="E66" s="47">
        <v>43930</v>
      </c>
    </row>
    <row r="67" spans="1:5" ht="15.5">
      <c r="A67" s="9" t="s">
        <v>134</v>
      </c>
      <c r="B67" s="9" t="s">
        <v>135</v>
      </c>
      <c r="C67" s="24">
        <v>0</v>
      </c>
      <c r="D67" s="9" t="s">
        <v>101</v>
      </c>
      <c r="E67" s="47">
        <v>43930</v>
      </c>
    </row>
    <row r="68" spans="1:5" ht="15.5">
      <c r="A68" s="9" t="s">
        <v>136</v>
      </c>
      <c r="B68" s="9" t="s">
        <v>137</v>
      </c>
      <c r="C68" s="24">
        <v>0</v>
      </c>
      <c r="D68" s="9" t="s">
        <v>101</v>
      </c>
      <c r="E68" s="47">
        <v>43930</v>
      </c>
    </row>
    <row r="69" spans="1:5" ht="15.5">
      <c r="A69" s="9" t="s">
        <v>138</v>
      </c>
      <c r="B69" s="9" t="s">
        <v>139</v>
      </c>
      <c r="C69" s="24">
        <v>0</v>
      </c>
      <c r="D69" s="9" t="s">
        <v>101</v>
      </c>
      <c r="E69" s="47">
        <v>43930</v>
      </c>
    </row>
    <row r="70" spans="1:5" ht="15.5">
      <c r="A70" s="9" t="s">
        <v>140</v>
      </c>
      <c r="B70" s="9" t="s">
        <v>141</v>
      </c>
      <c r="C70" s="24">
        <v>0</v>
      </c>
      <c r="D70" s="9" t="s">
        <v>101</v>
      </c>
      <c r="E70" s="47">
        <v>43930</v>
      </c>
    </row>
    <row r="71" spans="1:5" ht="15.5">
      <c r="A71" s="9" t="s">
        <v>142</v>
      </c>
      <c r="B71" s="9" t="s">
        <v>143</v>
      </c>
      <c r="C71" s="24">
        <v>0</v>
      </c>
      <c r="D71" s="9" t="s">
        <v>101</v>
      </c>
      <c r="E71" s="47">
        <v>43930</v>
      </c>
    </row>
    <row r="72" spans="1:5" ht="15.5">
      <c r="A72" s="9" t="s">
        <v>102</v>
      </c>
      <c r="B72" s="9" t="s">
        <v>144</v>
      </c>
      <c r="C72" s="24">
        <v>0</v>
      </c>
      <c r="D72" s="9" t="s">
        <v>101</v>
      </c>
      <c r="E72" s="47">
        <v>43930</v>
      </c>
    </row>
    <row r="73" spans="1:5" ht="15.5">
      <c r="A73" s="9" t="s">
        <v>145</v>
      </c>
      <c r="B73" s="9" t="s">
        <v>146</v>
      </c>
      <c r="C73" s="24">
        <v>0</v>
      </c>
      <c r="D73" s="9" t="s">
        <v>101</v>
      </c>
      <c r="E73" s="47">
        <v>43930</v>
      </c>
    </row>
    <row r="74" spans="1:5" ht="15.5">
      <c r="A74" s="9" t="s">
        <v>147</v>
      </c>
      <c r="B74" s="9" t="s">
        <v>148</v>
      </c>
      <c r="C74" s="24">
        <v>0</v>
      </c>
      <c r="D74" s="9" t="s">
        <v>101</v>
      </c>
      <c r="E74" s="47">
        <v>43930</v>
      </c>
    </row>
    <row r="75" spans="1:5" ht="15.5">
      <c r="A75" s="9" t="s">
        <v>149</v>
      </c>
      <c r="B75" s="9" t="s">
        <v>150</v>
      </c>
      <c r="C75" s="24">
        <v>0</v>
      </c>
      <c r="D75" s="9" t="s">
        <v>101</v>
      </c>
      <c r="E75" s="47">
        <v>43930</v>
      </c>
    </row>
    <row r="76" spans="1:5" ht="15.5">
      <c r="A76" s="9" t="s">
        <v>151</v>
      </c>
      <c r="B76" s="9" t="s">
        <v>152</v>
      </c>
      <c r="C76" s="24">
        <v>0</v>
      </c>
      <c r="D76" s="9" t="s">
        <v>101</v>
      </c>
      <c r="E76" s="47">
        <v>43930</v>
      </c>
    </row>
    <row r="77" spans="1:5" ht="15.5">
      <c r="A77" s="9" t="s">
        <v>153</v>
      </c>
      <c r="B77" s="9" t="s">
        <v>154</v>
      </c>
      <c r="C77" s="24">
        <v>0</v>
      </c>
      <c r="D77" s="9" t="s">
        <v>101</v>
      </c>
      <c r="E77" s="47">
        <v>43930</v>
      </c>
    </row>
    <row r="78" spans="1:5" ht="15.5">
      <c r="A78" s="9" t="s">
        <v>155</v>
      </c>
      <c r="B78" s="9" t="s">
        <v>156</v>
      </c>
      <c r="C78" s="24">
        <v>0</v>
      </c>
      <c r="D78" s="9" t="s">
        <v>101</v>
      </c>
      <c r="E78" s="47">
        <v>43930</v>
      </c>
    </row>
    <row r="79" spans="1:5" ht="15.5">
      <c r="A79" s="9" t="s">
        <v>157</v>
      </c>
      <c r="B79" s="9" t="s">
        <v>158</v>
      </c>
      <c r="C79" s="24">
        <v>0</v>
      </c>
      <c r="D79" s="9" t="s">
        <v>101</v>
      </c>
      <c r="E79" s="47">
        <v>43930</v>
      </c>
    </row>
    <row r="80" spans="1:5" ht="15.5">
      <c r="A80" s="9" t="s">
        <v>159</v>
      </c>
      <c r="B80" s="9" t="s">
        <v>160</v>
      </c>
      <c r="C80" s="24">
        <v>0</v>
      </c>
      <c r="D80" s="9" t="s">
        <v>101</v>
      </c>
      <c r="E80" s="47">
        <v>43930</v>
      </c>
    </row>
    <row r="81" spans="1:5" ht="15.5">
      <c r="A81" s="9" t="s">
        <v>161</v>
      </c>
      <c r="B81" s="9" t="s">
        <v>162</v>
      </c>
      <c r="C81" s="24">
        <v>0</v>
      </c>
      <c r="D81" s="9" t="s">
        <v>101</v>
      </c>
      <c r="E81" s="47">
        <v>43930</v>
      </c>
    </row>
    <row r="82" spans="1:5" ht="15.5">
      <c r="A82" s="9" t="s">
        <v>163</v>
      </c>
      <c r="B82" s="9" t="s">
        <v>164</v>
      </c>
      <c r="C82" s="24">
        <v>0</v>
      </c>
      <c r="D82" s="9" t="s">
        <v>101</v>
      </c>
      <c r="E82" s="47">
        <v>43930</v>
      </c>
    </row>
    <row r="83" spans="1:5" ht="15.5">
      <c r="A83" s="9" t="s">
        <v>165</v>
      </c>
      <c r="B83" s="9" t="s">
        <v>166</v>
      </c>
      <c r="C83" s="24">
        <v>0</v>
      </c>
      <c r="D83" s="9" t="s">
        <v>101</v>
      </c>
      <c r="E83" s="47">
        <v>43930</v>
      </c>
    </row>
    <row r="84" spans="1:5" ht="15.5">
      <c r="A84" s="9" t="s">
        <v>167</v>
      </c>
      <c r="B84" s="9" t="s">
        <v>168</v>
      </c>
      <c r="C84" s="24">
        <v>0</v>
      </c>
      <c r="D84" s="9" t="s">
        <v>101</v>
      </c>
      <c r="E84" s="47">
        <v>43930</v>
      </c>
    </row>
    <row r="85" spans="1:5" ht="15.5">
      <c r="A85" s="9" t="s">
        <v>169</v>
      </c>
      <c r="B85" s="9" t="s">
        <v>170</v>
      </c>
      <c r="C85" s="24">
        <v>0</v>
      </c>
      <c r="D85" s="9" t="s">
        <v>101</v>
      </c>
      <c r="E85" s="47">
        <v>43930</v>
      </c>
    </row>
    <row r="86" spans="1:5" ht="15.5">
      <c r="A86" s="9" t="s">
        <v>171</v>
      </c>
      <c r="B86" s="9" t="s">
        <v>172</v>
      </c>
      <c r="C86" s="24">
        <v>0</v>
      </c>
      <c r="D86" s="9" t="s">
        <v>101</v>
      </c>
      <c r="E86" s="47">
        <v>43930</v>
      </c>
    </row>
    <row r="87" spans="1:5" ht="15.5">
      <c r="A87" s="9" t="s">
        <v>124</v>
      </c>
      <c r="B87" s="9" t="s">
        <v>173</v>
      </c>
      <c r="C87" s="24">
        <v>0</v>
      </c>
      <c r="D87" s="9" t="s">
        <v>101</v>
      </c>
      <c r="E87" s="47">
        <v>43930</v>
      </c>
    </row>
    <row r="88" spans="1:5" ht="15.5">
      <c r="A88" s="9" t="s">
        <v>174</v>
      </c>
      <c r="B88" s="9" t="s">
        <v>175</v>
      </c>
      <c r="C88" s="24">
        <v>0</v>
      </c>
      <c r="D88" s="9" t="s">
        <v>101</v>
      </c>
      <c r="E88" s="47">
        <v>43930</v>
      </c>
    </row>
    <row r="89" spans="1:5" ht="15.5">
      <c r="A89" s="9" t="s">
        <v>176</v>
      </c>
      <c r="B89" s="9" t="s">
        <v>177</v>
      </c>
      <c r="C89" s="24">
        <v>0</v>
      </c>
      <c r="D89" s="9" t="s">
        <v>101</v>
      </c>
      <c r="E89" s="47">
        <v>43930</v>
      </c>
    </row>
    <row r="90" spans="1:5" ht="15.5">
      <c r="A90" s="9" t="s">
        <v>130</v>
      </c>
      <c r="B90" s="9" t="s">
        <v>178</v>
      </c>
      <c r="C90" s="24">
        <v>0</v>
      </c>
      <c r="D90" s="9" t="s">
        <v>101</v>
      </c>
      <c r="E90" s="47">
        <v>43930</v>
      </c>
    </row>
    <row r="91" spans="1:5" ht="15.5">
      <c r="A91" s="9" t="s">
        <v>169</v>
      </c>
      <c r="B91" s="9" t="s">
        <v>179</v>
      </c>
      <c r="C91" s="24">
        <v>0</v>
      </c>
      <c r="D91" s="9" t="s">
        <v>101</v>
      </c>
      <c r="E91" s="47">
        <v>43930</v>
      </c>
    </row>
    <row r="92" spans="1:5" ht="31">
      <c r="A92" s="9" t="s">
        <v>128</v>
      </c>
      <c r="B92" s="9" t="s">
        <v>180</v>
      </c>
      <c r="C92" s="24">
        <v>0</v>
      </c>
      <c r="D92" s="9" t="s">
        <v>101</v>
      </c>
      <c r="E92" s="47">
        <v>43930</v>
      </c>
    </row>
    <row r="93" spans="1:5" ht="15.5">
      <c r="A93" s="9" t="s">
        <v>181</v>
      </c>
      <c r="B93" s="9" t="s">
        <v>182</v>
      </c>
      <c r="C93" s="24">
        <v>0</v>
      </c>
      <c r="D93" s="9" t="s">
        <v>101</v>
      </c>
      <c r="E93" s="47">
        <v>43930</v>
      </c>
    </row>
    <row r="94" spans="1:5" ht="15.5">
      <c r="A94" s="9" t="s">
        <v>106</v>
      </c>
      <c r="B94" s="9" t="s">
        <v>183</v>
      </c>
      <c r="C94" s="24">
        <v>0</v>
      </c>
      <c r="D94" s="9" t="s">
        <v>101</v>
      </c>
      <c r="E94" s="47">
        <v>43930</v>
      </c>
    </row>
    <row r="95" spans="1:5" ht="15.5">
      <c r="A95" s="9" t="s">
        <v>184</v>
      </c>
      <c r="B95" s="9" t="s">
        <v>185</v>
      </c>
      <c r="C95" s="24">
        <v>0</v>
      </c>
      <c r="D95" s="9" t="s">
        <v>101</v>
      </c>
      <c r="E95" s="47">
        <v>43930</v>
      </c>
    </row>
    <row r="96" spans="1:5" ht="15.5">
      <c r="A96" s="9" t="s">
        <v>186</v>
      </c>
      <c r="B96" s="9" t="s">
        <v>187</v>
      </c>
      <c r="C96" s="24">
        <v>0</v>
      </c>
      <c r="D96" s="9" t="s">
        <v>101</v>
      </c>
      <c r="E96" s="47">
        <v>43930</v>
      </c>
    </row>
    <row r="97" spans="1:5" ht="15.5">
      <c r="A97" s="9" t="s">
        <v>188</v>
      </c>
      <c r="B97" s="9" t="s">
        <v>189</v>
      </c>
      <c r="C97" s="24">
        <v>0</v>
      </c>
      <c r="D97" s="9" t="s">
        <v>101</v>
      </c>
      <c r="E97" s="47">
        <v>43930</v>
      </c>
    </row>
    <row r="98" spans="1:5" ht="15.5">
      <c r="A98" s="9" t="s">
        <v>190</v>
      </c>
      <c r="B98" s="9" t="s">
        <v>191</v>
      </c>
      <c r="C98" s="24">
        <v>0</v>
      </c>
      <c r="D98" s="9" t="s">
        <v>101</v>
      </c>
      <c r="E98" s="47">
        <v>43930</v>
      </c>
    </row>
    <row r="99" spans="1:5" ht="15.5">
      <c r="A99" s="9" t="s">
        <v>192</v>
      </c>
      <c r="B99" s="9" t="s">
        <v>193</v>
      </c>
      <c r="C99" s="24">
        <v>0</v>
      </c>
      <c r="D99" s="9" t="s">
        <v>101</v>
      </c>
      <c r="E99" s="47">
        <v>43930</v>
      </c>
    </row>
    <row r="100" spans="1:5" ht="15.5">
      <c r="A100" s="9" t="s">
        <v>194</v>
      </c>
      <c r="B100" s="9" t="s">
        <v>195</v>
      </c>
      <c r="C100" s="24">
        <v>0</v>
      </c>
      <c r="D100" s="9" t="s">
        <v>101</v>
      </c>
      <c r="E100" s="47">
        <v>43930</v>
      </c>
    </row>
    <row r="101" spans="1:5" ht="31">
      <c r="A101" s="9" t="s">
        <v>112</v>
      </c>
      <c r="B101" s="9" t="s">
        <v>196</v>
      </c>
      <c r="C101" s="24">
        <v>0</v>
      </c>
      <c r="D101" s="9" t="s">
        <v>101</v>
      </c>
      <c r="E101" s="47">
        <v>43930</v>
      </c>
    </row>
    <row r="102" spans="1:5" ht="15.5">
      <c r="A102" s="9" t="s">
        <v>114</v>
      </c>
      <c r="B102" s="9" t="s">
        <v>197</v>
      </c>
      <c r="C102" s="24">
        <v>0</v>
      </c>
      <c r="D102" s="9" t="s">
        <v>101</v>
      </c>
      <c r="E102" s="47">
        <v>43930</v>
      </c>
    </row>
    <row r="103" spans="1:5" ht="15.5">
      <c r="A103" s="9" t="s">
        <v>132</v>
      </c>
      <c r="B103" s="9" t="s">
        <v>198</v>
      </c>
      <c r="C103" s="24">
        <v>0</v>
      </c>
      <c r="D103" s="9" t="s">
        <v>101</v>
      </c>
      <c r="E103" s="47">
        <v>43930</v>
      </c>
    </row>
    <row r="104" spans="1:5" ht="15.5">
      <c r="A104" s="9" t="s">
        <v>134</v>
      </c>
      <c r="B104" s="9" t="s">
        <v>199</v>
      </c>
      <c r="C104" s="24">
        <v>0</v>
      </c>
      <c r="D104" s="9" t="s">
        <v>101</v>
      </c>
      <c r="E104" s="47">
        <v>43930</v>
      </c>
    </row>
    <row r="105" spans="1:5" ht="15.5">
      <c r="A105" s="9" t="s">
        <v>118</v>
      </c>
      <c r="B105" s="9" t="s">
        <v>200</v>
      </c>
      <c r="C105" s="24">
        <v>0</v>
      </c>
      <c r="D105" s="9" t="s">
        <v>101</v>
      </c>
      <c r="E105" s="47">
        <v>43930</v>
      </c>
    </row>
    <row r="106" spans="1:5" ht="15.5">
      <c r="A106" s="9" t="s">
        <v>136</v>
      </c>
      <c r="B106" s="9" t="s">
        <v>201</v>
      </c>
      <c r="C106" s="24">
        <v>0</v>
      </c>
      <c r="D106" s="9" t="s">
        <v>101</v>
      </c>
      <c r="E106" s="47">
        <v>43930</v>
      </c>
    </row>
    <row r="107" spans="1:5" ht="15.5">
      <c r="A107" s="9" t="s">
        <v>145</v>
      </c>
      <c r="B107" s="9" t="s">
        <v>202</v>
      </c>
      <c r="C107" s="24">
        <v>0</v>
      </c>
      <c r="D107" s="9" t="s">
        <v>101</v>
      </c>
      <c r="E107" s="47">
        <v>43930</v>
      </c>
    </row>
    <row r="108" spans="1:5" ht="15.5">
      <c r="A108" s="9" t="s">
        <v>138</v>
      </c>
      <c r="B108" s="9" t="s">
        <v>203</v>
      </c>
      <c r="C108" s="24">
        <v>0</v>
      </c>
      <c r="D108" s="9" t="s">
        <v>101</v>
      </c>
      <c r="E108" s="47">
        <v>43930</v>
      </c>
    </row>
    <row r="109" spans="1:5" ht="15.5">
      <c r="A109" s="9" t="s">
        <v>161</v>
      </c>
      <c r="B109" s="9" t="s">
        <v>204</v>
      </c>
      <c r="C109" s="24">
        <v>0</v>
      </c>
      <c r="D109" s="9" t="s">
        <v>101</v>
      </c>
      <c r="E109" s="47">
        <v>43930</v>
      </c>
    </row>
    <row r="110" spans="1:5" ht="15.5">
      <c r="A110" s="9" t="s">
        <v>140</v>
      </c>
      <c r="B110" s="9" t="s">
        <v>205</v>
      </c>
      <c r="C110" s="24">
        <v>0</v>
      </c>
      <c r="D110" s="9" t="s">
        <v>101</v>
      </c>
      <c r="E110" s="47">
        <v>43930</v>
      </c>
    </row>
    <row r="111" spans="1:5" ht="15.5">
      <c r="A111" s="9" t="s">
        <v>116</v>
      </c>
      <c r="B111" s="9" t="s">
        <v>206</v>
      </c>
      <c r="C111" s="24">
        <v>0</v>
      </c>
      <c r="D111" s="9" t="s">
        <v>101</v>
      </c>
      <c r="E111" s="47">
        <v>43930</v>
      </c>
    </row>
    <row r="112" spans="1:5" ht="15.5">
      <c r="A112" s="9" t="s">
        <v>142</v>
      </c>
      <c r="B112" s="9" t="s">
        <v>207</v>
      </c>
      <c r="C112" s="24">
        <v>0</v>
      </c>
      <c r="D112" s="9" t="s">
        <v>101</v>
      </c>
      <c r="E112" s="47">
        <v>43930</v>
      </c>
    </row>
    <row r="113" spans="1:5" ht="15.5">
      <c r="A113" s="9" t="s">
        <v>99</v>
      </c>
      <c r="B113" s="9" t="s">
        <v>208</v>
      </c>
      <c r="C113" s="24">
        <v>0</v>
      </c>
      <c r="D113" s="9" t="s">
        <v>101</v>
      </c>
      <c r="E113" s="47">
        <v>43930</v>
      </c>
    </row>
    <row r="114" spans="1:5" ht="15.5">
      <c r="A114" s="9" t="s">
        <v>147</v>
      </c>
      <c r="B114" s="9" t="s">
        <v>209</v>
      </c>
      <c r="C114" s="24">
        <v>0</v>
      </c>
      <c r="D114" s="9" t="s">
        <v>101</v>
      </c>
      <c r="E114" s="47">
        <v>43930</v>
      </c>
    </row>
    <row r="115" spans="1:5" ht="15.5">
      <c r="A115" s="9" t="s">
        <v>149</v>
      </c>
      <c r="B115" s="9" t="s">
        <v>210</v>
      </c>
      <c r="C115" s="24">
        <v>0</v>
      </c>
      <c r="D115" s="9" t="s">
        <v>101</v>
      </c>
      <c r="E115" s="47">
        <v>43930</v>
      </c>
    </row>
    <row r="116" spans="1:5" ht="15.5">
      <c r="A116" s="9" t="s">
        <v>151</v>
      </c>
      <c r="B116" s="9" t="s">
        <v>211</v>
      </c>
      <c r="C116" s="24">
        <v>0</v>
      </c>
      <c r="D116" s="9" t="s">
        <v>101</v>
      </c>
      <c r="E116" s="47">
        <v>43930</v>
      </c>
    </row>
    <row r="117" spans="1:5" ht="15.5">
      <c r="A117" s="9" t="s">
        <v>153</v>
      </c>
      <c r="B117" s="9" t="s">
        <v>212</v>
      </c>
      <c r="C117" s="24">
        <v>0</v>
      </c>
      <c r="D117" s="9" t="s">
        <v>101</v>
      </c>
      <c r="E117" s="47">
        <v>43930</v>
      </c>
    </row>
    <row r="118" spans="1:5" ht="15.5">
      <c r="A118" s="9" t="s">
        <v>155</v>
      </c>
      <c r="B118" s="9" t="s">
        <v>213</v>
      </c>
      <c r="C118" s="24">
        <v>0</v>
      </c>
      <c r="D118" s="9" t="s">
        <v>101</v>
      </c>
      <c r="E118" s="47">
        <v>43930</v>
      </c>
    </row>
    <row r="119" spans="1:5" ht="15.5">
      <c r="A119" s="9" t="s">
        <v>157</v>
      </c>
      <c r="B119" s="9" t="s">
        <v>214</v>
      </c>
      <c r="C119" s="24">
        <v>0</v>
      </c>
      <c r="D119" s="9" t="s">
        <v>101</v>
      </c>
      <c r="E119" s="47">
        <v>43930</v>
      </c>
    </row>
    <row r="120" spans="1:5" ht="15.5">
      <c r="A120" s="9" t="s">
        <v>159</v>
      </c>
      <c r="B120" s="9" t="s">
        <v>215</v>
      </c>
      <c r="C120" s="24">
        <v>0</v>
      </c>
      <c r="D120" s="9" t="s">
        <v>101</v>
      </c>
      <c r="E120" s="47">
        <v>43930</v>
      </c>
    </row>
    <row r="121" spans="1:5" ht="15.5">
      <c r="A121" s="9" t="s">
        <v>163</v>
      </c>
      <c r="B121" s="9" t="s">
        <v>216</v>
      </c>
      <c r="C121" s="24">
        <v>0</v>
      </c>
      <c r="D121" s="9" t="s">
        <v>101</v>
      </c>
      <c r="E121" s="47">
        <v>43930</v>
      </c>
    </row>
    <row r="122" spans="1:5" ht="15.5">
      <c r="A122" s="9" t="s">
        <v>165</v>
      </c>
      <c r="B122" s="9" t="s">
        <v>217</v>
      </c>
      <c r="C122" s="24">
        <v>0</v>
      </c>
      <c r="D122" s="9" t="s">
        <v>101</v>
      </c>
      <c r="E122" s="47">
        <v>43930</v>
      </c>
    </row>
    <row r="123" spans="1:5" ht="15.5">
      <c r="A123" s="9" t="s">
        <v>171</v>
      </c>
      <c r="B123" s="9" t="s">
        <v>218</v>
      </c>
      <c r="C123" s="24">
        <v>0</v>
      </c>
      <c r="D123" s="9" t="s">
        <v>101</v>
      </c>
      <c r="E123" s="47">
        <v>43930</v>
      </c>
    </row>
    <row r="124" spans="1:5" ht="15.5">
      <c r="A124" s="9" t="s">
        <v>219</v>
      </c>
      <c r="B124" s="9" t="s">
        <v>220</v>
      </c>
      <c r="C124" s="24">
        <v>0</v>
      </c>
      <c r="D124" s="9" t="s">
        <v>101</v>
      </c>
      <c r="E124" s="47">
        <v>43930</v>
      </c>
    </row>
    <row r="125" spans="1:5" ht="15.5">
      <c r="A125" s="9" t="s">
        <v>219</v>
      </c>
      <c r="B125" s="9" t="s">
        <v>221</v>
      </c>
      <c r="C125" s="24">
        <v>0</v>
      </c>
      <c r="D125" s="9" t="s">
        <v>101</v>
      </c>
      <c r="E125" s="47">
        <v>43930</v>
      </c>
    </row>
    <row r="126" spans="1:5" ht="15.5">
      <c r="A126" s="9" t="s">
        <v>222</v>
      </c>
      <c r="B126" s="9" t="s">
        <v>223</v>
      </c>
      <c r="C126" s="24">
        <v>0</v>
      </c>
      <c r="D126" s="9" t="s">
        <v>101</v>
      </c>
      <c r="E126" s="47">
        <v>43930</v>
      </c>
    </row>
    <row r="127" spans="1:5" ht="15.5">
      <c r="A127" s="9" t="s">
        <v>120</v>
      </c>
      <c r="B127" s="9" t="s">
        <v>224</v>
      </c>
      <c r="C127" s="24">
        <v>0</v>
      </c>
      <c r="D127" s="9" t="s">
        <v>101</v>
      </c>
      <c r="E127" s="47">
        <v>43930</v>
      </c>
    </row>
    <row r="128" spans="1:5" ht="15.5">
      <c r="A128" s="9" t="s">
        <v>222</v>
      </c>
      <c r="B128" s="9" t="s">
        <v>225</v>
      </c>
      <c r="C128" s="24">
        <v>0</v>
      </c>
      <c r="D128" s="9" t="s">
        <v>101</v>
      </c>
      <c r="E128" s="47">
        <v>43930</v>
      </c>
    </row>
    <row r="129" spans="1:5" ht="15.5">
      <c r="A129" s="9" t="s">
        <v>171</v>
      </c>
      <c r="B129" s="9" t="s">
        <v>226</v>
      </c>
      <c r="C129" s="24">
        <v>0</v>
      </c>
      <c r="D129" s="9" t="s">
        <v>101</v>
      </c>
      <c r="E129" s="47">
        <v>43930</v>
      </c>
    </row>
    <row r="130" spans="1:5" ht="15.5">
      <c r="A130" s="9" t="s">
        <v>124</v>
      </c>
      <c r="B130" s="9" t="s">
        <v>227</v>
      </c>
      <c r="C130" s="24">
        <v>0</v>
      </c>
      <c r="D130" s="9" t="s">
        <v>101</v>
      </c>
      <c r="E130" s="47">
        <v>43930</v>
      </c>
    </row>
    <row r="131" spans="1:5" ht="15.5">
      <c r="A131" s="9" t="s">
        <v>228</v>
      </c>
      <c r="B131" s="9" t="s">
        <v>229</v>
      </c>
      <c r="C131" s="24">
        <v>0</v>
      </c>
      <c r="D131" s="9" t="s">
        <v>101</v>
      </c>
      <c r="E131" s="47">
        <v>43930</v>
      </c>
    </row>
    <row r="132" spans="1:5" ht="15.5">
      <c r="A132" s="9" t="s">
        <v>230</v>
      </c>
      <c r="B132" s="9" t="s">
        <v>231</v>
      </c>
      <c r="C132" s="24">
        <v>0</v>
      </c>
      <c r="D132" s="9" t="s">
        <v>101</v>
      </c>
      <c r="E132" s="47">
        <v>43930</v>
      </c>
    </row>
    <row r="133" spans="1:5" ht="15.5">
      <c r="A133" s="9" t="s">
        <v>232</v>
      </c>
      <c r="B133" s="9" t="s">
        <v>233</v>
      </c>
      <c r="C133" s="24">
        <v>0</v>
      </c>
      <c r="D133" s="9" t="s">
        <v>101</v>
      </c>
      <c r="E133" s="47">
        <v>43930</v>
      </c>
    </row>
    <row r="134" spans="1:5" ht="15.5">
      <c r="A134" s="9" t="s">
        <v>234</v>
      </c>
      <c r="B134" s="9" t="s">
        <v>235</v>
      </c>
      <c r="C134" s="24">
        <v>0</v>
      </c>
      <c r="D134" s="9" t="s">
        <v>101</v>
      </c>
      <c r="E134" s="47">
        <v>43930</v>
      </c>
    </row>
    <row r="135" spans="1:5" ht="15.5">
      <c r="A135" s="9" t="s">
        <v>236</v>
      </c>
      <c r="B135" s="9" t="s">
        <v>237</v>
      </c>
      <c r="C135" s="24">
        <v>0</v>
      </c>
      <c r="D135" s="9" t="s">
        <v>101</v>
      </c>
      <c r="E135" s="47">
        <v>43930</v>
      </c>
    </row>
    <row r="136" spans="1:5" ht="15.5">
      <c r="A136" s="9" t="s">
        <v>238</v>
      </c>
      <c r="B136" s="9" t="s">
        <v>239</v>
      </c>
      <c r="C136" s="24">
        <v>0</v>
      </c>
      <c r="D136" s="9" t="s">
        <v>101</v>
      </c>
      <c r="E136" s="47">
        <v>43930</v>
      </c>
    </row>
    <row r="137" spans="1:5" ht="15.5">
      <c r="A137" s="9" t="s">
        <v>240</v>
      </c>
      <c r="B137" s="9" t="s">
        <v>241</v>
      </c>
      <c r="C137" s="24">
        <v>0</v>
      </c>
      <c r="D137" s="9" t="s">
        <v>101</v>
      </c>
      <c r="E137" s="47">
        <v>43930</v>
      </c>
    </row>
    <row r="138" spans="1:5" ht="15.5">
      <c r="A138" s="9" t="s">
        <v>242</v>
      </c>
      <c r="B138" s="9" t="s">
        <v>243</v>
      </c>
      <c r="C138" s="24">
        <v>0</v>
      </c>
      <c r="D138" s="9" t="s">
        <v>101</v>
      </c>
      <c r="E138" s="47">
        <v>43930</v>
      </c>
    </row>
    <row r="139" spans="1:5" ht="15.5">
      <c r="A139" s="9" t="s">
        <v>244</v>
      </c>
      <c r="B139" s="9" t="s">
        <v>245</v>
      </c>
      <c r="C139" s="24">
        <v>0</v>
      </c>
      <c r="D139" s="9" t="s">
        <v>101</v>
      </c>
      <c r="E139" s="47">
        <v>43930</v>
      </c>
    </row>
    <row r="140" spans="1:5" ht="15.5">
      <c r="A140" s="9" t="s">
        <v>181</v>
      </c>
      <c r="B140" s="9" t="s">
        <v>246</v>
      </c>
      <c r="C140" s="24">
        <v>0</v>
      </c>
      <c r="D140" s="9" t="s">
        <v>101</v>
      </c>
      <c r="E140" s="47">
        <v>43930</v>
      </c>
    </row>
    <row r="141" spans="1:5" ht="15.5">
      <c r="A141" s="9" t="s">
        <v>106</v>
      </c>
      <c r="B141" s="9" t="s">
        <v>247</v>
      </c>
      <c r="C141" s="24">
        <v>0</v>
      </c>
      <c r="D141" s="9" t="s">
        <v>101</v>
      </c>
      <c r="E141" s="47">
        <v>43930</v>
      </c>
    </row>
    <row r="142" spans="1:5" ht="15.5">
      <c r="A142" s="9" t="s">
        <v>110</v>
      </c>
      <c r="B142" s="9" t="s">
        <v>248</v>
      </c>
      <c r="C142" s="24">
        <v>0</v>
      </c>
      <c r="D142" s="9" t="s">
        <v>101</v>
      </c>
      <c r="E142" s="47">
        <v>43930</v>
      </c>
    </row>
    <row r="143" spans="1:5" ht="15.5">
      <c r="A143" s="9" t="s">
        <v>249</v>
      </c>
      <c r="B143" s="9" t="s">
        <v>250</v>
      </c>
      <c r="C143" s="24">
        <v>0</v>
      </c>
      <c r="D143" s="9" t="s">
        <v>101</v>
      </c>
      <c r="E143" s="47">
        <v>43930</v>
      </c>
    </row>
    <row r="144" spans="1:5" ht="15.5">
      <c r="A144" s="9" t="s">
        <v>116</v>
      </c>
      <c r="B144" s="9" t="s">
        <v>251</v>
      </c>
      <c r="C144" s="24">
        <v>0</v>
      </c>
      <c r="D144" s="9" t="s">
        <v>101</v>
      </c>
      <c r="E144" s="47">
        <v>43930</v>
      </c>
    </row>
    <row r="145" spans="1:5" ht="15.5">
      <c r="A145" s="9" t="s">
        <v>102</v>
      </c>
      <c r="B145" s="9" t="s">
        <v>252</v>
      </c>
      <c r="C145" s="24">
        <v>0</v>
      </c>
      <c r="D145" s="9" t="s">
        <v>101</v>
      </c>
      <c r="E145" s="47">
        <v>43930</v>
      </c>
    </row>
    <row r="146" spans="1:5" ht="15.5">
      <c r="A146" s="9" t="s">
        <v>149</v>
      </c>
      <c r="B146" s="9" t="s">
        <v>253</v>
      </c>
      <c r="C146" s="24">
        <v>0</v>
      </c>
      <c r="D146" s="9" t="s">
        <v>101</v>
      </c>
      <c r="E146" s="47">
        <v>43930</v>
      </c>
    </row>
    <row r="147" spans="1:5" ht="15.5">
      <c r="A147" s="9" t="s">
        <v>254</v>
      </c>
      <c r="B147" s="9" t="s">
        <v>255</v>
      </c>
      <c r="C147" s="24">
        <v>0</v>
      </c>
      <c r="D147" s="9" t="s">
        <v>101</v>
      </c>
      <c r="E147" s="47">
        <v>43930</v>
      </c>
    </row>
    <row r="148" spans="1:5" ht="15.5">
      <c r="A148" s="9" t="s">
        <v>153</v>
      </c>
      <c r="B148" s="9" t="s">
        <v>256</v>
      </c>
      <c r="C148" s="24">
        <v>0</v>
      </c>
      <c r="D148" s="9" t="s">
        <v>101</v>
      </c>
      <c r="E148" s="47">
        <v>43930</v>
      </c>
    </row>
    <row r="149" spans="1:5" ht="15.5">
      <c r="A149" s="9" t="s">
        <v>257</v>
      </c>
      <c r="B149" s="9" t="s">
        <v>258</v>
      </c>
      <c r="C149" s="24">
        <v>0</v>
      </c>
      <c r="D149" s="9" t="s">
        <v>101</v>
      </c>
      <c r="E149" s="47">
        <v>43930</v>
      </c>
    </row>
    <row r="150" spans="1:5" ht="15.5">
      <c r="A150" s="9" t="s">
        <v>155</v>
      </c>
      <c r="B150" s="9" t="s">
        <v>259</v>
      </c>
      <c r="C150" s="24">
        <v>0</v>
      </c>
      <c r="D150" s="9" t="s">
        <v>101</v>
      </c>
      <c r="E150" s="47">
        <v>43930</v>
      </c>
    </row>
    <row r="151" spans="1:5" ht="15.5">
      <c r="A151" s="9" t="s">
        <v>159</v>
      </c>
      <c r="B151" s="9" t="s">
        <v>260</v>
      </c>
      <c r="C151" s="24">
        <v>0</v>
      </c>
      <c r="D151" s="9" t="s">
        <v>101</v>
      </c>
      <c r="E151" s="47">
        <v>43930</v>
      </c>
    </row>
    <row r="152" spans="1:5" ht="15.5">
      <c r="A152" s="9" t="s">
        <v>261</v>
      </c>
      <c r="B152" s="9" t="s">
        <v>262</v>
      </c>
      <c r="C152" s="24">
        <v>0</v>
      </c>
      <c r="D152" s="9" t="s">
        <v>101</v>
      </c>
      <c r="E152" s="47">
        <v>43930</v>
      </c>
    </row>
    <row r="153" spans="1:5" ht="15.5">
      <c r="A153" s="9" t="s">
        <v>263</v>
      </c>
      <c r="B153" s="9" t="s">
        <v>264</v>
      </c>
      <c r="C153" s="24">
        <v>0</v>
      </c>
      <c r="D153" s="9" t="s">
        <v>101</v>
      </c>
      <c r="E153" s="47">
        <v>43930</v>
      </c>
    </row>
    <row r="154" spans="1:5" ht="15.5">
      <c r="A154" s="9" t="s">
        <v>265</v>
      </c>
      <c r="B154" s="9" t="s">
        <v>266</v>
      </c>
      <c r="C154" s="24">
        <v>0</v>
      </c>
      <c r="D154" s="9" t="s">
        <v>101</v>
      </c>
      <c r="E154" s="47">
        <v>43930</v>
      </c>
    </row>
    <row r="155" spans="1:5" ht="15.5">
      <c r="A155" s="9" t="s">
        <v>110</v>
      </c>
      <c r="B155" s="9" t="s">
        <v>267</v>
      </c>
      <c r="C155" s="24">
        <v>0</v>
      </c>
      <c r="D155" s="9" t="s">
        <v>101</v>
      </c>
      <c r="E155" s="47">
        <v>43930</v>
      </c>
    </row>
    <row r="156" spans="1:5" ht="15.5">
      <c r="A156" s="9" t="s">
        <v>190</v>
      </c>
      <c r="B156" s="9" t="s">
        <v>268</v>
      </c>
      <c r="C156" s="24">
        <v>0</v>
      </c>
      <c r="D156" s="9" t="s">
        <v>101</v>
      </c>
      <c r="E156" s="47">
        <v>43930</v>
      </c>
    </row>
    <row r="157" spans="1:5" ht="15.5">
      <c r="A157" s="9" t="s">
        <v>192</v>
      </c>
      <c r="B157" s="9" t="s">
        <v>269</v>
      </c>
      <c r="C157" s="24">
        <v>0</v>
      </c>
      <c r="D157" s="9" t="s">
        <v>101</v>
      </c>
      <c r="E157" s="47">
        <v>43930</v>
      </c>
    </row>
    <row r="158" spans="1:5" ht="15.5">
      <c r="A158" s="9" t="s">
        <v>194</v>
      </c>
      <c r="B158" s="9" t="s">
        <v>270</v>
      </c>
      <c r="C158" s="24">
        <v>0</v>
      </c>
      <c r="D158" s="9" t="s">
        <v>101</v>
      </c>
      <c r="E158" s="47">
        <v>43930</v>
      </c>
    </row>
    <row r="159" spans="1:5" ht="15.5">
      <c r="A159" s="9" t="s">
        <v>122</v>
      </c>
      <c r="B159" s="9" t="s">
        <v>271</v>
      </c>
      <c r="C159" s="24">
        <v>0</v>
      </c>
      <c r="D159" s="9" t="s">
        <v>101</v>
      </c>
      <c r="E159" s="47">
        <v>43930</v>
      </c>
    </row>
    <row r="160" spans="1:5" ht="15.5">
      <c r="A160" s="9" t="s">
        <v>167</v>
      </c>
      <c r="B160" s="9" t="s">
        <v>272</v>
      </c>
      <c r="C160" s="24">
        <v>0</v>
      </c>
      <c r="D160" s="9" t="s">
        <v>101</v>
      </c>
      <c r="E160" s="47">
        <v>43930</v>
      </c>
    </row>
    <row r="161" spans="1:5" ht="15.5">
      <c r="A161" s="9" t="s">
        <v>273</v>
      </c>
      <c r="B161" s="9" t="s">
        <v>274</v>
      </c>
      <c r="C161" s="24">
        <v>0</v>
      </c>
      <c r="D161" s="9" t="s">
        <v>101</v>
      </c>
      <c r="E161" s="47">
        <v>43930</v>
      </c>
    </row>
    <row r="162" spans="1:5" ht="15.5">
      <c r="A162" s="9" t="s">
        <v>275</v>
      </c>
      <c r="B162" s="9" t="s">
        <v>276</v>
      </c>
      <c r="C162" s="24">
        <v>0</v>
      </c>
      <c r="D162" s="9" t="s">
        <v>101</v>
      </c>
      <c r="E162" s="47">
        <v>43930</v>
      </c>
    </row>
    <row r="163" spans="1:5" ht="15.5">
      <c r="A163" s="9" t="s">
        <v>176</v>
      </c>
      <c r="B163" s="9" t="s">
        <v>277</v>
      </c>
      <c r="C163" s="24">
        <v>0</v>
      </c>
      <c r="D163" s="9" t="s">
        <v>101</v>
      </c>
      <c r="E163" s="47">
        <v>43930</v>
      </c>
    </row>
    <row r="164" spans="1:5" ht="15.5">
      <c r="A164" s="9" t="s">
        <v>169</v>
      </c>
      <c r="B164" s="9" t="s">
        <v>278</v>
      </c>
      <c r="C164" s="24">
        <v>0</v>
      </c>
      <c r="D164" s="9" t="s">
        <v>101</v>
      </c>
      <c r="E164" s="47">
        <v>43930</v>
      </c>
    </row>
    <row r="165" spans="1:5" ht="15.5">
      <c r="A165" s="9" t="s">
        <v>222</v>
      </c>
      <c r="B165" s="9" t="s">
        <v>279</v>
      </c>
      <c r="C165" s="24">
        <v>0</v>
      </c>
      <c r="D165" s="9" t="s">
        <v>101</v>
      </c>
      <c r="E165" s="47">
        <v>43930</v>
      </c>
    </row>
    <row r="166" spans="1:5" ht="31">
      <c r="A166" s="9" t="s">
        <v>128</v>
      </c>
      <c r="B166" s="9" t="s">
        <v>280</v>
      </c>
      <c r="C166" s="24">
        <v>0</v>
      </c>
      <c r="D166" s="9" t="s">
        <v>101</v>
      </c>
      <c r="E166" s="47">
        <v>43930</v>
      </c>
    </row>
    <row r="167" spans="1:5" ht="15.5">
      <c r="A167" s="9" t="s">
        <v>130</v>
      </c>
      <c r="B167" s="9" t="s">
        <v>281</v>
      </c>
      <c r="C167" s="24">
        <v>0</v>
      </c>
      <c r="D167" s="9" t="s">
        <v>101</v>
      </c>
      <c r="E167" s="47">
        <v>43930</v>
      </c>
    </row>
    <row r="168" spans="1:5" ht="15.5">
      <c r="A168" s="9" t="s">
        <v>174</v>
      </c>
      <c r="B168" s="9" t="s">
        <v>282</v>
      </c>
      <c r="C168" s="24">
        <v>0</v>
      </c>
      <c r="D168" s="9" t="s">
        <v>101</v>
      </c>
      <c r="E168" s="47">
        <v>43930</v>
      </c>
    </row>
    <row r="169" spans="1:5" ht="15.5">
      <c r="A169" s="9" t="s">
        <v>283</v>
      </c>
      <c r="B169" s="9" t="s">
        <v>284</v>
      </c>
      <c r="C169" s="24">
        <v>0</v>
      </c>
      <c r="D169" s="9" t="s">
        <v>101</v>
      </c>
      <c r="E169" s="47">
        <v>43930</v>
      </c>
    </row>
    <row r="170" spans="1:5" ht="15.5">
      <c r="A170" s="9" t="s">
        <v>285</v>
      </c>
      <c r="B170" s="9" t="s">
        <v>286</v>
      </c>
      <c r="C170" s="24">
        <v>0</v>
      </c>
      <c r="D170" s="9" t="s">
        <v>101</v>
      </c>
      <c r="E170" s="47">
        <v>43930</v>
      </c>
    </row>
    <row r="171" spans="1:5" ht="15.5">
      <c r="A171" s="9" t="s">
        <v>287</v>
      </c>
      <c r="B171" s="9" t="s">
        <v>288</v>
      </c>
      <c r="C171" s="24">
        <v>0</v>
      </c>
      <c r="D171" s="9" t="s">
        <v>101</v>
      </c>
      <c r="E171" s="47">
        <v>43930</v>
      </c>
    </row>
    <row r="172" spans="1:5" ht="15.5">
      <c r="A172" s="9" t="s">
        <v>108</v>
      </c>
      <c r="B172" s="9" t="s">
        <v>289</v>
      </c>
      <c r="C172" s="24">
        <v>0</v>
      </c>
      <c r="D172" s="9" t="s">
        <v>101</v>
      </c>
      <c r="E172" s="47">
        <v>43930</v>
      </c>
    </row>
    <row r="173" spans="1:5" ht="15.5">
      <c r="A173" s="9" t="s">
        <v>290</v>
      </c>
      <c r="B173" s="9" t="s">
        <v>291</v>
      </c>
      <c r="C173" s="24">
        <v>0</v>
      </c>
      <c r="D173" s="9" t="s">
        <v>101</v>
      </c>
      <c r="E173" s="47">
        <v>43930</v>
      </c>
    </row>
    <row r="174" spans="1:5" ht="15.5">
      <c r="A174" s="9" t="s">
        <v>283</v>
      </c>
      <c r="B174" s="9" t="s">
        <v>292</v>
      </c>
      <c r="C174" s="24">
        <v>0</v>
      </c>
      <c r="D174" s="9" t="s">
        <v>101</v>
      </c>
      <c r="E174" s="47">
        <v>43930</v>
      </c>
    </row>
    <row r="175" spans="1:5" ht="15.5">
      <c r="A175" s="9" t="s">
        <v>285</v>
      </c>
      <c r="B175" s="9" t="s">
        <v>293</v>
      </c>
      <c r="C175" s="24">
        <v>0</v>
      </c>
      <c r="D175" s="9" t="s">
        <v>101</v>
      </c>
      <c r="E175" s="47">
        <v>43930</v>
      </c>
    </row>
    <row r="176" spans="1:5" ht="15.5">
      <c r="A176" s="9" t="s">
        <v>287</v>
      </c>
      <c r="B176" s="9" t="s">
        <v>294</v>
      </c>
      <c r="C176" s="24">
        <v>0</v>
      </c>
      <c r="D176" s="9" t="s">
        <v>101</v>
      </c>
      <c r="E176" s="47">
        <v>43930</v>
      </c>
    </row>
    <row r="177" spans="1:5" ht="15.5">
      <c r="A177" s="9" t="s">
        <v>188</v>
      </c>
      <c r="B177" s="9" t="s">
        <v>295</v>
      </c>
      <c r="C177" s="24">
        <v>0</v>
      </c>
      <c r="D177" s="9" t="s">
        <v>101</v>
      </c>
      <c r="E177" s="47">
        <v>43930</v>
      </c>
    </row>
    <row r="178" spans="1:5" ht="15.5">
      <c r="A178" s="9" t="s">
        <v>186</v>
      </c>
      <c r="B178" s="9" t="s">
        <v>296</v>
      </c>
      <c r="C178" s="24">
        <v>0</v>
      </c>
      <c r="D178" s="9" t="s">
        <v>101</v>
      </c>
      <c r="E178" s="47">
        <v>43930</v>
      </c>
    </row>
    <row r="179" spans="1:5" ht="15.5">
      <c r="A179" s="9" t="s">
        <v>184</v>
      </c>
      <c r="B179" s="9" t="s">
        <v>297</v>
      </c>
      <c r="C179" s="24">
        <v>0</v>
      </c>
      <c r="D179" s="9" t="s">
        <v>101</v>
      </c>
      <c r="E179" s="47">
        <v>43930</v>
      </c>
    </row>
    <row r="180" spans="1:5" ht="15.5">
      <c r="A180" s="9" t="s">
        <v>273</v>
      </c>
      <c r="B180" s="9" t="s">
        <v>298</v>
      </c>
      <c r="C180" s="24">
        <v>0</v>
      </c>
      <c r="D180" s="9" t="s">
        <v>101</v>
      </c>
      <c r="E180" s="47">
        <v>43930</v>
      </c>
    </row>
    <row r="181" spans="1:5" ht="15.5">
      <c r="A181" s="9" t="s">
        <v>163</v>
      </c>
      <c r="B181" s="9" t="s">
        <v>299</v>
      </c>
      <c r="C181" s="24">
        <v>0</v>
      </c>
      <c r="D181" s="9" t="s">
        <v>101</v>
      </c>
      <c r="E181" s="47">
        <v>43930</v>
      </c>
    </row>
    <row r="182" spans="1:5" ht="15.5">
      <c r="A182" s="9" t="s">
        <v>290</v>
      </c>
      <c r="B182" s="9" t="s">
        <v>300</v>
      </c>
      <c r="C182" s="24">
        <v>0</v>
      </c>
      <c r="D182" s="9" t="s">
        <v>101</v>
      </c>
      <c r="E182" s="47">
        <v>43930</v>
      </c>
    </row>
    <row r="183" spans="1:5" ht="31">
      <c r="A183" s="9" t="s">
        <v>301</v>
      </c>
      <c r="B183" s="9" t="s">
        <v>302</v>
      </c>
      <c r="C183" s="24">
        <v>0</v>
      </c>
      <c r="D183" s="9" t="s">
        <v>101</v>
      </c>
      <c r="E183" s="47">
        <v>43930</v>
      </c>
    </row>
    <row r="184" spans="1:5" ht="15.5">
      <c r="A184" s="9" t="s">
        <v>303</v>
      </c>
      <c r="B184" s="9" t="s">
        <v>304</v>
      </c>
      <c r="C184" s="24">
        <v>0</v>
      </c>
      <c r="D184" s="9" t="s">
        <v>101</v>
      </c>
      <c r="E184" s="47">
        <v>43930</v>
      </c>
    </row>
    <row r="185" spans="1:5" ht="15.5">
      <c r="A185" s="9" t="s">
        <v>126</v>
      </c>
      <c r="B185" s="9" t="s">
        <v>305</v>
      </c>
      <c r="C185" s="24">
        <v>0</v>
      </c>
      <c r="D185" s="9" t="s">
        <v>101</v>
      </c>
      <c r="E185" s="47">
        <v>43930</v>
      </c>
    </row>
    <row r="186" spans="1:5" ht="15.5">
      <c r="A186" s="9" t="s">
        <v>306</v>
      </c>
      <c r="B186" s="9" t="s">
        <v>307</v>
      </c>
      <c r="C186" s="24">
        <v>0</v>
      </c>
      <c r="D186" s="9" t="s">
        <v>101</v>
      </c>
      <c r="E186" s="47">
        <v>43930</v>
      </c>
    </row>
    <row r="187" spans="1:5" ht="15.5">
      <c r="A187" s="9" t="s">
        <v>308</v>
      </c>
      <c r="B187" s="9" t="s">
        <v>309</v>
      </c>
      <c r="C187" s="24">
        <v>0</v>
      </c>
      <c r="D187" s="9" t="s">
        <v>101</v>
      </c>
      <c r="E187" s="47">
        <v>43930</v>
      </c>
    </row>
    <row r="188" spans="1:5" ht="15.5">
      <c r="A188" s="9" t="s">
        <v>126</v>
      </c>
      <c r="B188" s="9" t="s">
        <v>310</v>
      </c>
      <c r="C188" s="24">
        <v>0</v>
      </c>
      <c r="D188" s="9" t="s">
        <v>101</v>
      </c>
      <c r="E188" s="47">
        <v>43930</v>
      </c>
    </row>
    <row r="189" spans="1:5" ht="15.5">
      <c r="A189" s="9" t="s">
        <v>263</v>
      </c>
      <c r="B189" s="9" t="s">
        <v>311</v>
      </c>
      <c r="C189" s="24">
        <v>0</v>
      </c>
      <c r="D189" s="9" t="s">
        <v>101</v>
      </c>
      <c r="E189" s="47">
        <v>43930</v>
      </c>
    </row>
    <row r="190" spans="1:5" ht="15.5">
      <c r="A190" s="9" t="s">
        <v>99</v>
      </c>
      <c r="B190" s="9" t="s">
        <v>312</v>
      </c>
      <c r="C190" s="24">
        <v>0</v>
      </c>
      <c r="D190" s="9" t="s">
        <v>101</v>
      </c>
      <c r="E190" s="47">
        <v>43930</v>
      </c>
    </row>
    <row r="191" spans="1:5" ht="15.5">
      <c r="A191" s="9" t="s">
        <v>313</v>
      </c>
      <c r="B191" s="9" t="s">
        <v>314</v>
      </c>
      <c r="C191" s="24">
        <v>0</v>
      </c>
      <c r="D191" s="9" t="s">
        <v>101</v>
      </c>
      <c r="E191" s="47">
        <v>43930</v>
      </c>
    </row>
    <row r="192" spans="1:5" ht="15.5">
      <c r="A192" s="9" t="s">
        <v>313</v>
      </c>
      <c r="B192" s="9" t="s">
        <v>315</v>
      </c>
      <c r="C192" s="24">
        <v>0</v>
      </c>
      <c r="D192" s="9" t="s">
        <v>101</v>
      </c>
      <c r="E192" s="47">
        <v>43930</v>
      </c>
    </row>
    <row r="193" spans="1:5" ht="15.5">
      <c r="A193" s="9" t="s">
        <v>313</v>
      </c>
      <c r="B193" s="9" t="s">
        <v>316</v>
      </c>
      <c r="C193" s="24">
        <v>0</v>
      </c>
      <c r="D193" s="9" t="s">
        <v>101</v>
      </c>
      <c r="E193" s="47">
        <v>43930</v>
      </c>
    </row>
    <row r="194" spans="1:5" ht="15.5">
      <c r="A194" s="9" t="s">
        <v>317</v>
      </c>
      <c r="B194" s="9" t="s">
        <v>318</v>
      </c>
      <c r="C194" s="24">
        <v>0</v>
      </c>
      <c r="D194" s="9" t="s">
        <v>101</v>
      </c>
      <c r="E194" s="47">
        <v>43930</v>
      </c>
    </row>
    <row r="195" spans="1:5" ht="15.5">
      <c r="A195" s="9" t="s">
        <v>317</v>
      </c>
      <c r="B195" s="9" t="s">
        <v>319</v>
      </c>
      <c r="C195" s="24">
        <v>0</v>
      </c>
      <c r="D195" s="9" t="s">
        <v>101</v>
      </c>
      <c r="E195" s="47">
        <v>43930</v>
      </c>
    </row>
    <row r="196" spans="1:5" ht="15.5">
      <c r="A196" s="9" t="s">
        <v>317</v>
      </c>
      <c r="B196" s="9" t="s">
        <v>320</v>
      </c>
      <c r="C196" s="24">
        <v>0</v>
      </c>
      <c r="D196" s="9" t="s">
        <v>101</v>
      </c>
      <c r="E196" s="47">
        <v>43930</v>
      </c>
    </row>
    <row r="197" spans="1:5" ht="15.5">
      <c r="A197" s="9" t="s">
        <v>142</v>
      </c>
      <c r="B197" s="9" t="s">
        <v>321</v>
      </c>
      <c r="C197" s="24">
        <v>0</v>
      </c>
      <c r="D197" s="9" t="s">
        <v>101</v>
      </c>
      <c r="E197" s="47">
        <v>43930</v>
      </c>
    </row>
    <row r="198" spans="1:5" ht="15.5">
      <c r="A198" s="9" t="s">
        <v>322</v>
      </c>
      <c r="B198" s="9" t="s">
        <v>323</v>
      </c>
      <c r="C198" s="24">
        <v>0</v>
      </c>
      <c r="D198" s="9" t="s">
        <v>101</v>
      </c>
      <c r="E198" s="47">
        <v>43930</v>
      </c>
    </row>
    <row r="199" spans="1:5" ht="31">
      <c r="A199" s="9" t="s">
        <v>301</v>
      </c>
      <c r="B199" s="9" t="s">
        <v>324</v>
      </c>
      <c r="C199" s="24">
        <v>0</v>
      </c>
      <c r="D199" s="9" t="s">
        <v>101</v>
      </c>
      <c r="E199" s="47">
        <v>43930</v>
      </c>
    </row>
    <row r="200" spans="1:5" ht="15.5">
      <c r="A200" s="9" t="s">
        <v>325</v>
      </c>
      <c r="B200" s="9" t="s">
        <v>326</v>
      </c>
      <c r="C200" s="24">
        <v>0</v>
      </c>
      <c r="D200" s="9" t="s">
        <v>101</v>
      </c>
      <c r="E200" s="47">
        <v>43930</v>
      </c>
    </row>
    <row r="201" spans="1:5" ht="15.5">
      <c r="A201" s="9" t="s">
        <v>327</v>
      </c>
      <c r="B201" s="9" t="s">
        <v>328</v>
      </c>
      <c r="C201" s="24">
        <v>0</v>
      </c>
      <c r="D201" s="9" t="s">
        <v>101</v>
      </c>
      <c r="E201" s="47">
        <v>43930</v>
      </c>
    </row>
    <row r="202" spans="1:5" ht="15.5">
      <c r="A202" s="20" t="s">
        <v>329</v>
      </c>
      <c r="B202" s="20" t="s">
        <v>330</v>
      </c>
      <c r="C202" s="24" t="s">
        <v>331</v>
      </c>
      <c r="D202" s="20" t="s">
        <v>332</v>
      </c>
      <c r="E202" s="55">
        <v>43963</v>
      </c>
    </row>
    <row r="203" spans="1:5" ht="15.5">
      <c r="A203" s="20" t="s">
        <v>333</v>
      </c>
      <c r="B203" s="20" t="s">
        <v>334</v>
      </c>
      <c r="C203" s="24" t="s">
        <v>331</v>
      </c>
      <c r="D203" s="20" t="s">
        <v>332</v>
      </c>
      <c r="E203" s="55">
        <v>43963</v>
      </c>
    </row>
    <row r="204" spans="1:5" ht="15.5">
      <c r="A204" s="20" t="s">
        <v>335</v>
      </c>
      <c r="B204" s="20" t="s">
        <v>336</v>
      </c>
      <c r="C204" s="24" t="s">
        <v>331</v>
      </c>
      <c r="D204" s="20" t="s">
        <v>332</v>
      </c>
      <c r="E204" s="55">
        <v>43963</v>
      </c>
    </row>
    <row r="205" spans="1:5" ht="15.5">
      <c r="A205" s="20" t="s">
        <v>337</v>
      </c>
      <c r="B205" s="20" t="s">
        <v>338</v>
      </c>
      <c r="C205" s="24" t="s">
        <v>331</v>
      </c>
      <c r="D205" s="20" t="s">
        <v>339</v>
      </c>
      <c r="E205" s="55">
        <v>43963</v>
      </c>
    </row>
    <row r="206" spans="1:5" ht="15.5">
      <c r="A206" s="20" t="s">
        <v>340</v>
      </c>
      <c r="B206" s="20" t="s">
        <v>341</v>
      </c>
      <c r="C206" s="24" t="s">
        <v>331</v>
      </c>
      <c r="D206" s="20" t="s">
        <v>339</v>
      </c>
      <c r="E206" s="55">
        <v>43963</v>
      </c>
    </row>
    <row r="207" spans="1:5" ht="15.5">
      <c r="A207" s="20" t="s">
        <v>10</v>
      </c>
      <c r="B207" s="20" t="s">
        <v>25</v>
      </c>
      <c r="C207" s="24" t="s">
        <v>331</v>
      </c>
      <c r="D207" s="20" t="s">
        <v>339</v>
      </c>
      <c r="E207" s="55">
        <v>43963</v>
      </c>
    </row>
    <row r="208" spans="1:5" ht="15.5">
      <c r="A208" s="20" t="s">
        <v>342</v>
      </c>
      <c r="B208" s="20" t="s">
        <v>343</v>
      </c>
      <c r="C208" s="24" t="s">
        <v>331</v>
      </c>
      <c r="D208" s="20" t="s">
        <v>339</v>
      </c>
      <c r="E208" s="55">
        <v>43963</v>
      </c>
    </row>
    <row r="209" spans="1:5" ht="15.5">
      <c r="A209" s="20" t="s">
        <v>344</v>
      </c>
      <c r="B209" s="20" t="s">
        <v>345</v>
      </c>
      <c r="C209" s="24" t="s">
        <v>331</v>
      </c>
      <c r="D209" s="20" t="s">
        <v>339</v>
      </c>
      <c r="E209" s="55">
        <v>43963</v>
      </c>
    </row>
    <row r="210" spans="1:5" ht="15.5">
      <c r="A210" s="20" t="s">
        <v>346</v>
      </c>
      <c r="B210" s="20" t="s">
        <v>347</v>
      </c>
      <c r="C210" s="24" t="s">
        <v>331</v>
      </c>
      <c r="D210" s="20" t="s">
        <v>339</v>
      </c>
      <c r="E210" s="55">
        <v>43963</v>
      </c>
    </row>
    <row r="211" spans="1:5" ht="15.5">
      <c r="A211" s="20" t="s">
        <v>348</v>
      </c>
      <c r="B211" s="20" t="s">
        <v>349</v>
      </c>
      <c r="C211" s="24" t="s">
        <v>331</v>
      </c>
      <c r="D211" s="20" t="s">
        <v>339</v>
      </c>
      <c r="E211" s="55">
        <v>43963</v>
      </c>
    </row>
    <row r="212" spans="1:5" ht="15.5">
      <c r="A212" s="20" t="s">
        <v>350</v>
      </c>
      <c r="B212" s="20" t="s">
        <v>351</v>
      </c>
      <c r="C212" s="24" t="s">
        <v>331</v>
      </c>
      <c r="D212" s="20" t="s">
        <v>339</v>
      </c>
      <c r="E212" s="55">
        <v>43963</v>
      </c>
    </row>
    <row r="213" spans="1:5" ht="15.5">
      <c r="A213" s="20" t="s">
        <v>352</v>
      </c>
      <c r="B213" s="20" t="s">
        <v>353</v>
      </c>
      <c r="C213" s="24" t="s">
        <v>331</v>
      </c>
      <c r="D213" s="20" t="s">
        <v>339</v>
      </c>
      <c r="E213" s="55">
        <v>43963</v>
      </c>
    </row>
    <row r="214" spans="1:5" ht="15.5">
      <c r="A214" s="20" t="s">
        <v>12</v>
      </c>
      <c r="B214" s="20" t="s">
        <v>27</v>
      </c>
      <c r="C214" s="24" t="s">
        <v>331</v>
      </c>
      <c r="D214" s="20" t="s">
        <v>339</v>
      </c>
      <c r="E214" s="55">
        <v>43963</v>
      </c>
    </row>
    <row r="215" spans="1:5" ht="15.5">
      <c r="A215" s="20" t="s">
        <v>354</v>
      </c>
      <c r="B215" s="20" t="s">
        <v>355</v>
      </c>
      <c r="C215" s="24" t="s">
        <v>331</v>
      </c>
      <c r="D215" s="20" t="s">
        <v>339</v>
      </c>
      <c r="E215" s="55">
        <v>43963</v>
      </c>
    </row>
    <row r="216" spans="1:5" ht="15.5">
      <c r="A216" s="20" t="s">
        <v>356</v>
      </c>
      <c r="B216" s="20" t="s">
        <v>357</v>
      </c>
      <c r="C216" s="24" t="s">
        <v>331</v>
      </c>
      <c r="D216" s="49" t="s">
        <v>339</v>
      </c>
      <c r="E216" s="55">
        <v>43963</v>
      </c>
    </row>
    <row r="217" spans="1:5" ht="31">
      <c r="A217" s="8" t="s">
        <v>369</v>
      </c>
      <c r="B217" s="8" t="s">
        <v>358</v>
      </c>
      <c r="C217" s="50">
        <v>3</v>
      </c>
      <c r="D217" s="9" t="s">
        <v>368</v>
      </c>
      <c r="E217" s="56">
        <v>43970</v>
      </c>
    </row>
    <row r="218" spans="1:5" ht="31">
      <c r="A218" s="8" t="s">
        <v>370</v>
      </c>
      <c r="B218" s="8" t="s">
        <v>359</v>
      </c>
      <c r="C218" s="24">
        <v>3</v>
      </c>
      <c r="D218" s="9" t="s">
        <v>368</v>
      </c>
      <c r="E218" s="47">
        <v>43970</v>
      </c>
    </row>
    <row r="219" spans="1:5" ht="31">
      <c r="A219" s="8" t="s">
        <v>371</v>
      </c>
      <c r="B219" s="8" t="s">
        <v>360</v>
      </c>
      <c r="C219" s="24">
        <v>3</v>
      </c>
      <c r="D219" s="9" t="s">
        <v>368</v>
      </c>
      <c r="E219" s="47">
        <v>43970</v>
      </c>
    </row>
    <row r="220" spans="1:5" ht="31">
      <c r="A220" s="8" t="s">
        <v>372</v>
      </c>
      <c r="B220" s="8" t="s">
        <v>361</v>
      </c>
      <c r="C220" s="24">
        <v>3</v>
      </c>
      <c r="D220" s="9" t="s">
        <v>368</v>
      </c>
      <c r="E220" s="47">
        <v>43970</v>
      </c>
    </row>
    <row r="221" spans="1:5" ht="31">
      <c r="A221" s="8" t="s">
        <v>373</v>
      </c>
      <c r="B221" s="8" t="s">
        <v>362</v>
      </c>
      <c r="C221" s="24">
        <v>3</v>
      </c>
      <c r="D221" s="9" t="s">
        <v>368</v>
      </c>
      <c r="E221" s="47">
        <v>43970</v>
      </c>
    </row>
    <row r="222" spans="1:5" ht="31">
      <c r="A222" s="8" t="s">
        <v>374</v>
      </c>
      <c r="B222" s="8" t="s">
        <v>363</v>
      </c>
      <c r="C222" s="24">
        <v>3</v>
      </c>
      <c r="D222" s="9" t="s">
        <v>368</v>
      </c>
      <c r="E222" s="47">
        <v>43970</v>
      </c>
    </row>
    <row r="223" spans="1:5" ht="31">
      <c r="A223" s="8" t="s">
        <v>375</v>
      </c>
      <c r="B223" s="8" t="s">
        <v>364</v>
      </c>
      <c r="C223" s="24">
        <v>3</v>
      </c>
      <c r="D223" s="9" t="s">
        <v>368</v>
      </c>
      <c r="E223" s="47">
        <v>43970</v>
      </c>
    </row>
    <row r="224" spans="1:5" ht="31">
      <c r="A224" s="8" t="s">
        <v>376</v>
      </c>
      <c r="B224" s="8" t="s">
        <v>365</v>
      </c>
      <c r="C224" s="24">
        <v>3</v>
      </c>
      <c r="D224" s="9" t="s">
        <v>368</v>
      </c>
      <c r="E224" s="47">
        <v>43970</v>
      </c>
    </row>
    <row r="225" spans="1:5" ht="31">
      <c r="A225" s="8" t="s">
        <v>377</v>
      </c>
      <c r="B225" s="8" t="s">
        <v>366</v>
      </c>
      <c r="C225" s="24">
        <v>3</v>
      </c>
      <c r="D225" s="9" t="s">
        <v>368</v>
      </c>
      <c r="E225" s="47">
        <v>43970</v>
      </c>
    </row>
    <row r="226" spans="1:5" ht="31">
      <c r="A226" s="8" t="s">
        <v>378</v>
      </c>
      <c r="B226" s="8" t="s">
        <v>367</v>
      </c>
      <c r="C226" s="24">
        <v>3</v>
      </c>
      <c r="D226" s="9" t="s">
        <v>368</v>
      </c>
      <c r="E226" s="47">
        <v>43970</v>
      </c>
    </row>
    <row r="227" spans="1:5" ht="15.5">
      <c r="A227" s="8" t="s">
        <v>379</v>
      </c>
      <c r="B227" s="8" t="s">
        <v>380</v>
      </c>
      <c r="C227" s="24">
        <v>0</v>
      </c>
      <c r="D227" s="9" t="s">
        <v>381</v>
      </c>
      <c r="E227" s="47">
        <v>43978</v>
      </c>
    </row>
    <row r="228" spans="1:5" ht="31">
      <c r="A228" s="8" t="s">
        <v>382</v>
      </c>
      <c r="B228" s="8" t="s">
        <v>383</v>
      </c>
      <c r="C228" s="24">
        <v>3</v>
      </c>
      <c r="D228" s="9" t="s">
        <v>384</v>
      </c>
      <c r="E228" s="47">
        <v>43978</v>
      </c>
    </row>
    <row r="229" spans="1:5" ht="15.5">
      <c r="A229" s="20" t="s">
        <v>385</v>
      </c>
      <c r="B229" s="20" t="s">
        <v>386</v>
      </c>
      <c r="C229" s="24">
        <v>3</v>
      </c>
      <c r="D229" s="20" t="s">
        <v>332</v>
      </c>
      <c r="E229" s="47">
        <v>43984</v>
      </c>
    </row>
    <row r="230" spans="1:5" ht="15.5">
      <c r="A230" s="20" t="s">
        <v>387</v>
      </c>
      <c r="B230" s="20" t="s">
        <v>388</v>
      </c>
      <c r="C230" s="24" t="s">
        <v>331</v>
      </c>
      <c r="D230" s="20" t="s">
        <v>332</v>
      </c>
      <c r="E230" s="47">
        <v>43984</v>
      </c>
    </row>
    <row r="231" spans="1:5" ht="15.5">
      <c r="A231" s="20" t="s">
        <v>389</v>
      </c>
      <c r="B231" s="20" t="s">
        <v>390</v>
      </c>
      <c r="C231" s="24" t="s">
        <v>331</v>
      </c>
      <c r="D231" s="20" t="s">
        <v>332</v>
      </c>
      <c r="E231" s="47">
        <v>43984</v>
      </c>
    </row>
    <row r="232" spans="1:5" ht="15.5">
      <c r="A232" s="20" t="s">
        <v>391</v>
      </c>
      <c r="B232" s="20" t="s">
        <v>392</v>
      </c>
      <c r="C232" s="24" t="s">
        <v>331</v>
      </c>
      <c r="D232" s="20" t="s">
        <v>332</v>
      </c>
      <c r="E232" s="47">
        <v>43984</v>
      </c>
    </row>
    <row r="233" spans="1:5" ht="15.5">
      <c r="A233" s="20" t="s">
        <v>8</v>
      </c>
      <c r="B233" s="20" t="s">
        <v>62</v>
      </c>
      <c r="C233" s="24" t="s">
        <v>331</v>
      </c>
      <c r="D233" s="20" t="s">
        <v>339</v>
      </c>
      <c r="E233" s="47">
        <v>43984</v>
      </c>
    </row>
    <row r="234" spans="1:5" ht="108.5">
      <c r="A234" s="20" t="s">
        <v>393</v>
      </c>
      <c r="B234" s="20" t="s">
        <v>394</v>
      </c>
      <c r="C234" s="24">
        <v>11</v>
      </c>
      <c r="D234" s="20" t="s">
        <v>395</v>
      </c>
      <c r="E234" s="47">
        <v>43992</v>
      </c>
    </row>
    <row r="235" spans="1:5" ht="46.5">
      <c r="A235" s="9" t="s">
        <v>396</v>
      </c>
      <c r="B235" s="9" t="s">
        <v>397</v>
      </c>
      <c r="C235" s="24">
        <v>3</v>
      </c>
      <c r="D235" s="9" t="s">
        <v>398</v>
      </c>
      <c r="E235" s="47">
        <v>43992</v>
      </c>
    </row>
    <row r="236" spans="1:5" ht="15.5">
      <c r="A236" s="9" t="s">
        <v>399</v>
      </c>
      <c r="B236" s="9" t="s">
        <v>400</v>
      </c>
      <c r="C236" s="24">
        <v>3</v>
      </c>
      <c r="D236" s="9" t="s">
        <v>405</v>
      </c>
      <c r="E236" s="47">
        <v>43993</v>
      </c>
    </row>
    <row r="237" spans="1:5" ht="31">
      <c r="A237" s="9" t="s">
        <v>404</v>
      </c>
      <c r="B237" s="9" t="s">
        <v>401</v>
      </c>
      <c r="C237" s="24">
        <v>3</v>
      </c>
      <c r="D237" s="9" t="s">
        <v>405</v>
      </c>
      <c r="E237" s="47">
        <v>43993</v>
      </c>
    </row>
    <row r="238" spans="1:5" ht="15.5">
      <c r="A238" s="9" t="s">
        <v>406</v>
      </c>
      <c r="B238" s="9" t="s">
        <v>402</v>
      </c>
      <c r="C238" s="24">
        <v>2</v>
      </c>
      <c r="D238" s="9" t="s">
        <v>405</v>
      </c>
      <c r="E238" s="47">
        <v>43993</v>
      </c>
    </row>
    <row r="239" spans="1:5" ht="31">
      <c r="A239" s="9" t="s">
        <v>407</v>
      </c>
      <c r="B239" s="9" t="s">
        <v>403</v>
      </c>
      <c r="C239" s="24">
        <v>3</v>
      </c>
      <c r="D239" s="9" t="s">
        <v>405</v>
      </c>
      <c r="E239" s="47">
        <v>43993</v>
      </c>
    </row>
    <row r="240" spans="1:5" ht="15.5">
      <c r="A240" s="9" t="s">
        <v>408</v>
      </c>
      <c r="B240" s="9" t="s">
        <v>409</v>
      </c>
      <c r="C240" s="24">
        <v>2</v>
      </c>
      <c r="D240" s="9" t="s">
        <v>410</v>
      </c>
      <c r="E240" s="47">
        <v>43993</v>
      </c>
    </row>
    <row r="241" spans="1:5" ht="15.5">
      <c r="A241" s="8" t="s">
        <v>411</v>
      </c>
      <c r="B241" s="10" t="s">
        <v>415</v>
      </c>
      <c r="C241" s="24">
        <v>2</v>
      </c>
      <c r="D241" s="20" t="s">
        <v>420</v>
      </c>
      <c r="E241" s="47">
        <v>43993</v>
      </c>
    </row>
    <row r="242" spans="1:5" ht="15.5">
      <c r="A242" s="8" t="s">
        <v>412</v>
      </c>
      <c r="B242" s="10" t="s">
        <v>416</v>
      </c>
      <c r="C242" s="24">
        <v>2</v>
      </c>
      <c r="D242" s="20" t="s">
        <v>421</v>
      </c>
      <c r="E242" s="47">
        <v>43993</v>
      </c>
    </row>
    <row r="243" spans="1:5" ht="15.5">
      <c r="A243" s="8" t="s">
        <v>413</v>
      </c>
      <c r="B243" s="10" t="s">
        <v>417</v>
      </c>
      <c r="C243" s="24">
        <v>2</v>
      </c>
      <c r="D243" s="20" t="s">
        <v>421</v>
      </c>
      <c r="E243" s="47">
        <v>43993</v>
      </c>
    </row>
    <row r="244" spans="1:5" ht="15.5">
      <c r="A244" s="8" t="s">
        <v>414</v>
      </c>
      <c r="B244" s="10" t="s">
        <v>418</v>
      </c>
      <c r="C244" s="24">
        <v>2</v>
      </c>
      <c r="D244" s="20" t="s">
        <v>421</v>
      </c>
      <c r="E244" s="47">
        <v>43993</v>
      </c>
    </row>
    <row r="245" spans="1:5" ht="15.5">
      <c r="A245" s="8" t="s">
        <v>12</v>
      </c>
      <c r="B245" s="10" t="s">
        <v>419</v>
      </c>
      <c r="C245" s="24">
        <v>2</v>
      </c>
      <c r="D245" s="20" t="s">
        <v>422</v>
      </c>
      <c r="E245" s="47">
        <v>43993</v>
      </c>
    </row>
    <row r="246" spans="1:5" ht="15.5">
      <c r="A246" s="9" t="s">
        <v>426</v>
      </c>
      <c r="B246" s="10" t="s">
        <v>423</v>
      </c>
      <c r="C246" s="24" t="s">
        <v>331</v>
      </c>
      <c r="D246" s="9" t="s">
        <v>429</v>
      </c>
      <c r="E246" s="47">
        <v>43997</v>
      </c>
    </row>
    <row r="247" spans="1:5" ht="15.5">
      <c r="A247" s="9" t="s">
        <v>427</v>
      </c>
      <c r="B247" s="10" t="s">
        <v>424</v>
      </c>
      <c r="C247" s="24" t="s">
        <v>331</v>
      </c>
      <c r="D247" s="9" t="s">
        <v>429</v>
      </c>
      <c r="E247" s="47">
        <v>43997</v>
      </c>
    </row>
    <row r="248" spans="1:5" ht="15.5">
      <c r="A248" s="9" t="s">
        <v>428</v>
      </c>
      <c r="B248" s="10" t="s">
        <v>425</v>
      </c>
      <c r="C248" s="24" t="s">
        <v>331</v>
      </c>
      <c r="D248" s="9" t="s">
        <v>429</v>
      </c>
      <c r="E248" s="47">
        <v>43997</v>
      </c>
    </row>
    <row r="249" spans="1:5" ht="46.5">
      <c r="A249" s="9" t="s">
        <v>430</v>
      </c>
      <c r="B249" s="9" t="s">
        <v>431</v>
      </c>
      <c r="C249" s="24">
        <v>8</v>
      </c>
      <c r="D249" s="9" t="s">
        <v>432</v>
      </c>
      <c r="E249" s="47">
        <v>44000</v>
      </c>
    </row>
    <row r="250" spans="1:5" ht="93">
      <c r="A250" s="9" t="s">
        <v>70</v>
      </c>
      <c r="B250" s="10" t="s">
        <v>434</v>
      </c>
      <c r="C250" s="51">
        <v>15</v>
      </c>
      <c r="D250" s="12" t="s">
        <v>927</v>
      </c>
      <c r="E250" s="47">
        <v>44007</v>
      </c>
    </row>
    <row r="251" spans="1:5" ht="93">
      <c r="A251" s="9" t="s">
        <v>437</v>
      </c>
      <c r="B251" s="10" t="s">
        <v>435</v>
      </c>
      <c r="C251" s="51">
        <v>8</v>
      </c>
      <c r="D251" s="12" t="s">
        <v>927</v>
      </c>
      <c r="E251" s="47">
        <v>44007</v>
      </c>
    </row>
    <row r="252" spans="1:5" ht="31">
      <c r="A252" s="9" t="s">
        <v>70</v>
      </c>
      <c r="B252" s="10" t="s">
        <v>436</v>
      </c>
      <c r="C252" s="51">
        <v>2</v>
      </c>
      <c r="D252" s="9" t="s">
        <v>433</v>
      </c>
      <c r="E252" s="47">
        <v>44007</v>
      </c>
    </row>
    <row r="253" spans="1:5" ht="15.5">
      <c r="A253" s="20" t="s">
        <v>81</v>
      </c>
      <c r="B253" s="20" t="s">
        <v>82</v>
      </c>
      <c r="C253" s="24">
        <v>1</v>
      </c>
      <c r="D253" s="20" t="s">
        <v>332</v>
      </c>
      <c r="E253" s="47">
        <v>44015</v>
      </c>
    </row>
    <row r="254" spans="1:5" ht="15.5">
      <c r="A254" s="20" t="s">
        <v>438</v>
      </c>
      <c r="B254" s="20" t="s">
        <v>440</v>
      </c>
      <c r="C254" s="24">
        <v>1</v>
      </c>
      <c r="D254" s="20" t="s">
        <v>339</v>
      </c>
      <c r="E254" s="47">
        <v>44015</v>
      </c>
    </row>
    <row r="255" spans="1:5" ht="15.5">
      <c r="A255" s="20" t="s">
        <v>439</v>
      </c>
      <c r="B255" s="20" t="s">
        <v>441</v>
      </c>
      <c r="C255" s="24">
        <v>1</v>
      </c>
      <c r="D255" s="20" t="s">
        <v>332</v>
      </c>
      <c r="E255" s="47">
        <v>44015</v>
      </c>
    </row>
    <row r="256" spans="1:5" ht="31">
      <c r="A256" s="9" t="s">
        <v>442</v>
      </c>
      <c r="B256" s="9" t="s">
        <v>443</v>
      </c>
      <c r="C256" s="24">
        <v>10</v>
      </c>
      <c r="D256" s="10" t="s">
        <v>444</v>
      </c>
      <c r="E256" s="47">
        <v>44019</v>
      </c>
    </row>
    <row r="257" spans="1:5" ht="46.5">
      <c r="A257" s="9" t="s">
        <v>447</v>
      </c>
      <c r="B257" s="9" t="s">
        <v>445</v>
      </c>
      <c r="C257" s="24">
        <v>5</v>
      </c>
      <c r="D257" s="9" t="s">
        <v>446</v>
      </c>
      <c r="E257" s="47">
        <v>44027</v>
      </c>
    </row>
    <row r="258" spans="1:5" ht="77.5">
      <c r="A258" s="9" t="s">
        <v>448</v>
      </c>
      <c r="B258" s="9" t="s">
        <v>449</v>
      </c>
      <c r="C258" s="24">
        <v>16</v>
      </c>
      <c r="D258" s="9" t="s">
        <v>451</v>
      </c>
      <c r="E258" s="47">
        <v>44027</v>
      </c>
    </row>
    <row r="259" spans="1:5" ht="186">
      <c r="A259" s="9" t="s">
        <v>448</v>
      </c>
      <c r="B259" s="9" t="s">
        <v>450</v>
      </c>
      <c r="C259" s="24">
        <v>16</v>
      </c>
      <c r="D259" s="9" t="s">
        <v>452</v>
      </c>
      <c r="E259" s="47">
        <v>44027</v>
      </c>
    </row>
    <row r="260" spans="1:5" ht="31">
      <c r="A260" s="9" t="s">
        <v>453</v>
      </c>
      <c r="B260" s="9" t="s">
        <v>455</v>
      </c>
      <c r="C260" s="24">
        <v>5</v>
      </c>
      <c r="D260" s="9" t="s">
        <v>454</v>
      </c>
      <c r="E260" s="47">
        <v>44033</v>
      </c>
    </row>
    <row r="261" spans="1:5" ht="108.5">
      <c r="A261" s="9" t="s">
        <v>458</v>
      </c>
      <c r="B261" s="9" t="s">
        <v>456</v>
      </c>
      <c r="C261" s="24">
        <v>9</v>
      </c>
      <c r="D261" s="9" t="s">
        <v>928</v>
      </c>
      <c r="E261" s="47">
        <v>44043</v>
      </c>
    </row>
    <row r="262" spans="1:5" ht="217">
      <c r="A262" s="9" t="s">
        <v>458</v>
      </c>
      <c r="B262" s="9" t="s">
        <v>457</v>
      </c>
      <c r="C262" s="24">
        <v>14</v>
      </c>
      <c r="D262" s="13" t="s">
        <v>929</v>
      </c>
      <c r="E262" s="47">
        <v>44043</v>
      </c>
    </row>
    <row r="263" spans="1:5" ht="62">
      <c r="A263" s="9" t="s">
        <v>459</v>
      </c>
      <c r="B263" s="9" t="s">
        <v>461</v>
      </c>
      <c r="C263" s="24">
        <v>4</v>
      </c>
      <c r="D263" s="10" t="s">
        <v>460</v>
      </c>
      <c r="E263" s="47">
        <v>44043</v>
      </c>
    </row>
    <row r="264" spans="1:5" ht="31">
      <c r="A264" s="9" t="s">
        <v>462</v>
      </c>
      <c r="B264" s="9" t="s">
        <v>463</v>
      </c>
      <c r="C264" s="24">
        <v>12</v>
      </c>
      <c r="D264" s="9" t="s">
        <v>465</v>
      </c>
      <c r="E264" s="47">
        <v>44077</v>
      </c>
    </row>
    <row r="265" spans="1:5" ht="31">
      <c r="A265" s="9" t="s">
        <v>462</v>
      </c>
      <c r="B265" s="9" t="s">
        <v>464</v>
      </c>
      <c r="C265" s="24">
        <v>12</v>
      </c>
      <c r="D265" s="9" t="s">
        <v>465</v>
      </c>
      <c r="E265" s="47">
        <v>44077</v>
      </c>
    </row>
    <row r="266" spans="1:5" ht="15.5">
      <c r="A266" s="9" t="s">
        <v>470</v>
      </c>
      <c r="B266" s="10" t="s">
        <v>468</v>
      </c>
      <c r="C266" s="51">
        <v>4</v>
      </c>
      <c r="D266" s="8" t="s">
        <v>466</v>
      </c>
      <c r="E266" s="47">
        <v>44109</v>
      </c>
    </row>
    <row r="267" spans="1:5" ht="15.5">
      <c r="A267" s="9" t="s">
        <v>470</v>
      </c>
      <c r="B267" s="10" t="s">
        <v>469</v>
      </c>
      <c r="C267" s="51">
        <v>3</v>
      </c>
      <c r="D267" s="10" t="s">
        <v>467</v>
      </c>
      <c r="E267" s="47">
        <v>44109</v>
      </c>
    </row>
    <row r="268" spans="1:5" ht="15.5">
      <c r="A268" s="20" t="s">
        <v>471</v>
      </c>
      <c r="B268" s="20" t="s">
        <v>474</v>
      </c>
      <c r="C268" s="24" t="s">
        <v>331</v>
      </c>
      <c r="D268" s="20" t="s">
        <v>339</v>
      </c>
      <c r="E268" s="47">
        <v>44109</v>
      </c>
    </row>
    <row r="269" spans="1:5" ht="15.5">
      <c r="A269" s="20" t="s">
        <v>472</v>
      </c>
      <c r="B269" s="20" t="s">
        <v>475</v>
      </c>
      <c r="C269" s="24" t="s">
        <v>331</v>
      </c>
      <c r="D269" s="20" t="s">
        <v>339</v>
      </c>
      <c r="E269" s="47">
        <v>44109</v>
      </c>
    </row>
    <row r="270" spans="1:5" ht="15.5">
      <c r="A270" s="20" t="s">
        <v>473</v>
      </c>
      <c r="B270" s="20" t="s">
        <v>476</v>
      </c>
      <c r="C270" s="24" t="s">
        <v>331</v>
      </c>
      <c r="D270" s="20" t="s">
        <v>339</v>
      </c>
      <c r="E270" s="47">
        <v>44109</v>
      </c>
    </row>
    <row r="271" spans="1:5" ht="31">
      <c r="A271" s="15" t="s">
        <v>477</v>
      </c>
      <c r="B271" s="16" t="s">
        <v>485</v>
      </c>
      <c r="C271" s="52">
        <v>2</v>
      </c>
      <c r="D271" s="53" t="s">
        <v>497</v>
      </c>
      <c r="E271" s="57">
        <v>44110</v>
      </c>
    </row>
    <row r="272" spans="1:5" ht="15.5">
      <c r="A272" s="9" t="s">
        <v>478</v>
      </c>
      <c r="B272" s="10" t="s">
        <v>486</v>
      </c>
      <c r="C272" s="24">
        <v>2</v>
      </c>
      <c r="D272" s="9" t="s">
        <v>498</v>
      </c>
      <c r="E272" s="47">
        <v>44110</v>
      </c>
    </row>
    <row r="273" spans="1:5" ht="31">
      <c r="A273" s="9" t="s">
        <v>479</v>
      </c>
      <c r="B273" s="10" t="s">
        <v>487</v>
      </c>
      <c r="C273" s="24">
        <v>2</v>
      </c>
      <c r="D273" s="9" t="s">
        <v>499</v>
      </c>
      <c r="E273" s="47">
        <v>44110</v>
      </c>
    </row>
    <row r="274" spans="1:5" ht="31">
      <c r="A274" s="9" t="s">
        <v>480</v>
      </c>
      <c r="B274" s="10" t="s">
        <v>488</v>
      </c>
      <c r="C274" s="24">
        <v>2</v>
      </c>
      <c r="D274" s="9" t="s">
        <v>500</v>
      </c>
      <c r="E274" s="47">
        <v>44110</v>
      </c>
    </row>
    <row r="275" spans="1:5" ht="31">
      <c r="A275" s="9" t="s">
        <v>480</v>
      </c>
      <c r="B275" s="10" t="s">
        <v>489</v>
      </c>
      <c r="C275" s="24">
        <v>2</v>
      </c>
      <c r="D275" s="9" t="s">
        <v>501</v>
      </c>
      <c r="E275" s="47">
        <v>44110</v>
      </c>
    </row>
    <row r="276" spans="1:5" ht="31">
      <c r="A276" s="9" t="s">
        <v>481</v>
      </c>
      <c r="B276" s="10" t="s">
        <v>490</v>
      </c>
      <c r="C276" s="24">
        <v>2</v>
      </c>
      <c r="D276" s="9" t="s">
        <v>502</v>
      </c>
      <c r="E276" s="47">
        <v>44110</v>
      </c>
    </row>
    <row r="277" spans="1:5" ht="31">
      <c r="A277" s="9" t="s">
        <v>481</v>
      </c>
      <c r="B277" s="10" t="s">
        <v>491</v>
      </c>
      <c r="C277" s="24">
        <v>2</v>
      </c>
      <c r="D277" s="9" t="s">
        <v>501</v>
      </c>
      <c r="E277" s="47">
        <v>44110</v>
      </c>
    </row>
    <row r="278" spans="1:5" ht="15.5">
      <c r="A278" s="9" t="s">
        <v>482</v>
      </c>
      <c r="B278" s="10" t="s">
        <v>492</v>
      </c>
      <c r="C278" s="24">
        <v>2</v>
      </c>
      <c r="D278" s="9" t="s">
        <v>503</v>
      </c>
      <c r="E278" s="47">
        <v>44110</v>
      </c>
    </row>
    <row r="279" spans="1:5" ht="15.5">
      <c r="A279" s="9" t="s">
        <v>482</v>
      </c>
      <c r="B279" s="10" t="s">
        <v>493</v>
      </c>
      <c r="C279" s="24">
        <v>2</v>
      </c>
      <c r="D279" s="9" t="s">
        <v>498</v>
      </c>
      <c r="E279" s="47">
        <v>44110</v>
      </c>
    </row>
    <row r="280" spans="1:5" ht="15.5">
      <c r="A280" s="9" t="s">
        <v>483</v>
      </c>
      <c r="B280" s="10" t="s">
        <v>494</v>
      </c>
      <c r="C280" s="24">
        <v>2</v>
      </c>
      <c r="D280" s="9" t="s">
        <v>498</v>
      </c>
      <c r="E280" s="47">
        <v>44110</v>
      </c>
    </row>
    <row r="281" spans="1:5" ht="15.5">
      <c r="A281" s="9" t="s">
        <v>484</v>
      </c>
      <c r="B281" s="20" t="s">
        <v>495</v>
      </c>
      <c r="C281" s="24">
        <v>2</v>
      </c>
      <c r="D281" s="9" t="s">
        <v>503</v>
      </c>
      <c r="E281" s="47">
        <v>44110</v>
      </c>
    </row>
    <row r="282" spans="1:5" ht="15.5">
      <c r="A282" s="9" t="s">
        <v>484</v>
      </c>
      <c r="B282" s="20" t="s">
        <v>496</v>
      </c>
      <c r="C282" s="24">
        <v>2</v>
      </c>
      <c r="D282" s="9" t="s">
        <v>498</v>
      </c>
      <c r="E282" s="47">
        <v>44110</v>
      </c>
    </row>
    <row r="283" spans="1:5" ht="124">
      <c r="A283" s="9" t="s">
        <v>507</v>
      </c>
      <c r="B283" s="10" t="s">
        <v>504</v>
      </c>
      <c r="C283" s="10">
        <v>8</v>
      </c>
      <c r="D283" s="12" t="s">
        <v>930</v>
      </c>
      <c r="E283" s="47">
        <v>44146</v>
      </c>
    </row>
    <row r="284" spans="1:5" ht="124">
      <c r="A284" s="9" t="s">
        <v>506</v>
      </c>
      <c r="B284" s="10" t="s">
        <v>505</v>
      </c>
      <c r="C284" s="10">
        <v>10</v>
      </c>
      <c r="D284" s="12" t="s">
        <v>931</v>
      </c>
      <c r="E284" s="47">
        <v>44146</v>
      </c>
    </row>
    <row r="285" spans="1:5" ht="31">
      <c r="A285" s="9" t="s">
        <v>510</v>
      </c>
      <c r="B285" s="9" t="s">
        <v>509</v>
      </c>
      <c r="C285" s="24">
        <v>3</v>
      </c>
      <c r="D285" s="8" t="s">
        <v>508</v>
      </c>
      <c r="E285" s="47">
        <v>44146</v>
      </c>
    </row>
    <row r="286" spans="1:5" ht="124">
      <c r="A286" s="9" t="s">
        <v>507</v>
      </c>
      <c r="B286" s="9" t="s">
        <v>504</v>
      </c>
      <c r="C286" s="24">
        <v>8</v>
      </c>
      <c r="D286" s="21" t="s">
        <v>932</v>
      </c>
      <c r="E286" s="47">
        <v>44146</v>
      </c>
    </row>
    <row r="287" spans="1:5" ht="124">
      <c r="A287" s="15" t="s">
        <v>506</v>
      </c>
      <c r="B287" s="15" t="s">
        <v>505</v>
      </c>
      <c r="C287" s="52">
        <v>10</v>
      </c>
      <c r="D287" s="23" t="s">
        <v>932</v>
      </c>
      <c r="E287" s="57">
        <v>44146</v>
      </c>
    </row>
    <row r="288" spans="1:5" ht="31">
      <c r="A288" s="9" t="s">
        <v>513</v>
      </c>
      <c r="B288" s="9" t="s">
        <v>512</v>
      </c>
      <c r="C288" s="24">
        <v>4</v>
      </c>
      <c r="D288" s="8" t="s">
        <v>511</v>
      </c>
      <c r="E288" s="47">
        <v>44152</v>
      </c>
    </row>
    <row r="289" spans="1:5" ht="15.5">
      <c r="A289" s="9" t="s">
        <v>411</v>
      </c>
      <c r="B289" s="9" t="s">
        <v>415</v>
      </c>
      <c r="C289" s="54">
        <v>1</v>
      </c>
      <c r="D289" s="9" t="s">
        <v>37</v>
      </c>
      <c r="E289" s="47">
        <v>44166</v>
      </c>
    </row>
    <row r="290" spans="1:5" ht="31">
      <c r="A290" s="20" t="s">
        <v>578</v>
      </c>
      <c r="B290" s="20" t="s">
        <v>574</v>
      </c>
      <c r="C290" s="54">
        <v>1</v>
      </c>
      <c r="D290" s="9" t="s">
        <v>37</v>
      </c>
      <c r="E290" s="47">
        <v>44166</v>
      </c>
    </row>
    <row r="291" spans="1:5" ht="15.5">
      <c r="A291" s="20" t="s">
        <v>579</v>
      </c>
      <c r="B291" s="20" t="s">
        <v>575</v>
      </c>
      <c r="C291" s="54">
        <v>3</v>
      </c>
      <c r="D291" s="9" t="s">
        <v>36</v>
      </c>
      <c r="E291" s="47">
        <v>44166</v>
      </c>
    </row>
    <row r="292" spans="1:5" ht="15.5">
      <c r="A292" s="20" t="s">
        <v>580</v>
      </c>
      <c r="B292" s="20" t="s">
        <v>576</v>
      </c>
      <c r="C292" s="54">
        <v>1</v>
      </c>
      <c r="D292" s="9" t="s">
        <v>37</v>
      </c>
      <c r="E292" s="47">
        <v>44166</v>
      </c>
    </row>
    <row r="293" spans="1:5" ht="15.5">
      <c r="A293" s="20" t="s">
        <v>581</v>
      </c>
      <c r="B293" s="20" t="s">
        <v>577</v>
      </c>
      <c r="C293" s="54">
        <v>1</v>
      </c>
      <c r="D293" s="9" t="s">
        <v>37</v>
      </c>
      <c r="E293" s="47">
        <v>44166</v>
      </c>
    </row>
    <row r="294" spans="1:5" ht="31">
      <c r="A294" s="15" t="s">
        <v>514</v>
      </c>
      <c r="B294" s="15" t="s">
        <v>525</v>
      </c>
      <c r="C294" s="52">
        <v>2</v>
      </c>
      <c r="D294" s="15" t="s">
        <v>526</v>
      </c>
      <c r="E294" s="47">
        <v>44168</v>
      </c>
    </row>
    <row r="295" spans="1:5" ht="31">
      <c r="A295" s="15" t="s">
        <v>515</v>
      </c>
      <c r="B295" s="15" t="s">
        <v>358</v>
      </c>
      <c r="C295" s="52">
        <v>4</v>
      </c>
      <c r="D295" s="15" t="s">
        <v>526</v>
      </c>
      <c r="E295" s="47">
        <v>44168</v>
      </c>
    </row>
    <row r="296" spans="1:5" ht="31">
      <c r="A296" s="15" t="s">
        <v>516</v>
      </c>
      <c r="B296" s="15" t="s">
        <v>359</v>
      </c>
      <c r="C296" s="52">
        <v>4</v>
      </c>
      <c r="D296" s="15" t="s">
        <v>526</v>
      </c>
      <c r="E296" s="47">
        <v>44168</v>
      </c>
    </row>
    <row r="297" spans="1:5" ht="31">
      <c r="A297" s="15" t="s">
        <v>517</v>
      </c>
      <c r="B297" s="15" t="s">
        <v>367</v>
      </c>
      <c r="C297" s="52">
        <v>4</v>
      </c>
      <c r="D297" s="15" t="s">
        <v>526</v>
      </c>
      <c r="E297" s="47">
        <v>44168</v>
      </c>
    </row>
    <row r="298" spans="1:5" ht="31">
      <c r="A298" s="15" t="s">
        <v>518</v>
      </c>
      <c r="B298" s="15" t="s">
        <v>360</v>
      </c>
      <c r="C298" s="52">
        <v>4</v>
      </c>
      <c r="D298" s="15" t="s">
        <v>526</v>
      </c>
      <c r="E298" s="47">
        <v>44168</v>
      </c>
    </row>
    <row r="299" spans="1:5" ht="31">
      <c r="A299" s="15" t="s">
        <v>519</v>
      </c>
      <c r="B299" s="15" t="s">
        <v>361</v>
      </c>
      <c r="C299" s="52">
        <v>4</v>
      </c>
      <c r="D299" s="15" t="s">
        <v>526</v>
      </c>
      <c r="E299" s="47">
        <v>44168</v>
      </c>
    </row>
    <row r="300" spans="1:5" ht="31">
      <c r="A300" s="15" t="s">
        <v>520</v>
      </c>
      <c r="B300" s="15" t="s">
        <v>362</v>
      </c>
      <c r="C300" s="52">
        <v>4</v>
      </c>
      <c r="D300" s="15" t="s">
        <v>526</v>
      </c>
      <c r="E300" s="47">
        <v>44168</v>
      </c>
    </row>
    <row r="301" spans="1:5" ht="31">
      <c r="A301" s="15" t="s">
        <v>521</v>
      </c>
      <c r="B301" s="15" t="s">
        <v>363</v>
      </c>
      <c r="C301" s="52">
        <v>4</v>
      </c>
      <c r="D301" s="15" t="s">
        <v>526</v>
      </c>
      <c r="E301" s="47">
        <v>44168</v>
      </c>
    </row>
    <row r="302" spans="1:5" ht="31">
      <c r="A302" s="15" t="s">
        <v>522</v>
      </c>
      <c r="B302" s="15" t="s">
        <v>364</v>
      </c>
      <c r="C302" s="52">
        <v>4</v>
      </c>
      <c r="D302" s="15" t="s">
        <v>526</v>
      </c>
      <c r="E302" s="47">
        <v>44168</v>
      </c>
    </row>
    <row r="303" spans="1:5" ht="31">
      <c r="A303" s="15" t="s">
        <v>523</v>
      </c>
      <c r="B303" s="15" t="s">
        <v>365</v>
      </c>
      <c r="C303" s="52">
        <v>4</v>
      </c>
      <c r="D303" s="15" t="s">
        <v>526</v>
      </c>
      <c r="E303" s="47">
        <v>44168</v>
      </c>
    </row>
    <row r="304" spans="1:5" ht="31">
      <c r="A304" s="9" t="s">
        <v>524</v>
      </c>
      <c r="B304" s="9" t="s">
        <v>366</v>
      </c>
      <c r="C304" s="24">
        <v>4</v>
      </c>
      <c r="D304" s="9" t="s">
        <v>526</v>
      </c>
      <c r="E304" s="47">
        <v>44168</v>
      </c>
    </row>
    <row r="305" spans="1:5" ht="15.5">
      <c r="A305" s="9" t="s">
        <v>540</v>
      </c>
      <c r="B305" s="20" t="s">
        <v>527</v>
      </c>
      <c r="C305" s="24">
        <v>2</v>
      </c>
      <c r="D305" s="9" t="s">
        <v>503</v>
      </c>
      <c r="E305" s="47">
        <v>44177</v>
      </c>
    </row>
    <row r="306" spans="1:5" ht="15.5">
      <c r="A306" s="9" t="s">
        <v>541</v>
      </c>
      <c r="B306" s="20" t="s">
        <v>528</v>
      </c>
      <c r="C306" s="24">
        <v>2</v>
      </c>
      <c r="D306" s="9" t="s">
        <v>503</v>
      </c>
      <c r="E306" s="47">
        <v>44177</v>
      </c>
    </row>
    <row r="307" spans="1:5" ht="15.5">
      <c r="A307" s="9" t="s">
        <v>542</v>
      </c>
      <c r="B307" s="20" t="s">
        <v>529</v>
      </c>
      <c r="C307" s="24">
        <v>2</v>
      </c>
      <c r="D307" s="9" t="s">
        <v>551</v>
      </c>
      <c r="E307" s="47">
        <v>44177</v>
      </c>
    </row>
    <row r="308" spans="1:5" ht="15.5">
      <c r="A308" s="9" t="s">
        <v>543</v>
      </c>
      <c r="B308" s="20" t="s">
        <v>530</v>
      </c>
      <c r="C308" s="24">
        <v>2</v>
      </c>
      <c r="D308" s="9" t="s">
        <v>551</v>
      </c>
      <c r="E308" s="47">
        <v>44177</v>
      </c>
    </row>
    <row r="309" spans="1:5" ht="15.5">
      <c r="A309" s="9" t="s">
        <v>544</v>
      </c>
      <c r="B309" s="20" t="s">
        <v>531</v>
      </c>
      <c r="C309" s="24">
        <v>2</v>
      </c>
      <c r="D309" s="9" t="s">
        <v>552</v>
      </c>
      <c r="E309" s="47">
        <v>44177</v>
      </c>
    </row>
    <row r="310" spans="1:5" ht="15.5">
      <c r="A310" s="9" t="s">
        <v>544</v>
      </c>
      <c r="B310" s="20" t="s">
        <v>532</v>
      </c>
      <c r="C310" s="24">
        <v>2</v>
      </c>
      <c r="D310" s="9" t="s">
        <v>553</v>
      </c>
      <c r="E310" s="47">
        <v>44177</v>
      </c>
    </row>
    <row r="311" spans="1:5" ht="15.5">
      <c r="A311" s="9" t="s">
        <v>477</v>
      </c>
      <c r="B311" s="20" t="s">
        <v>533</v>
      </c>
      <c r="C311" s="24">
        <v>2</v>
      </c>
      <c r="D311" s="9" t="s">
        <v>555</v>
      </c>
      <c r="E311" s="47">
        <v>44177</v>
      </c>
    </row>
    <row r="312" spans="1:5" ht="31">
      <c r="A312" s="9" t="s">
        <v>545</v>
      </c>
      <c r="B312" s="20" t="s">
        <v>534</v>
      </c>
      <c r="C312" s="24">
        <v>2</v>
      </c>
      <c r="D312" s="9" t="s">
        <v>556</v>
      </c>
      <c r="E312" s="47">
        <v>44177</v>
      </c>
    </row>
    <row r="313" spans="1:5" ht="31">
      <c r="A313" s="9" t="s">
        <v>546</v>
      </c>
      <c r="B313" s="20" t="s">
        <v>535</v>
      </c>
      <c r="C313" s="24">
        <v>2</v>
      </c>
      <c r="D313" s="9" t="s">
        <v>556</v>
      </c>
      <c r="E313" s="47">
        <v>44177</v>
      </c>
    </row>
    <row r="314" spans="1:5" ht="31">
      <c r="A314" s="9" t="s">
        <v>547</v>
      </c>
      <c r="B314" s="20" t="s">
        <v>536</v>
      </c>
      <c r="C314" s="24">
        <v>2</v>
      </c>
      <c r="D314" s="9" t="s">
        <v>556</v>
      </c>
      <c r="E314" s="47">
        <v>44177</v>
      </c>
    </row>
    <row r="315" spans="1:5" ht="31">
      <c r="A315" s="9" t="s">
        <v>548</v>
      </c>
      <c r="B315" s="20" t="s">
        <v>537</v>
      </c>
      <c r="C315" s="24">
        <v>2</v>
      </c>
      <c r="D315" s="9" t="s">
        <v>557</v>
      </c>
      <c r="E315" s="47">
        <v>44177</v>
      </c>
    </row>
    <row r="316" spans="1:5" ht="31">
      <c r="A316" s="9" t="s">
        <v>549</v>
      </c>
      <c r="B316" s="20" t="s">
        <v>538</v>
      </c>
      <c r="C316" s="24">
        <v>2</v>
      </c>
      <c r="D316" s="9" t="s">
        <v>558</v>
      </c>
      <c r="E316" s="47">
        <v>44177</v>
      </c>
    </row>
    <row r="317" spans="1:5" ht="15.5">
      <c r="A317" s="9" t="s">
        <v>550</v>
      </c>
      <c r="B317" s="20" t="s">
        <v>539</v>
      </c>
      <c r="C317" s="24">
        <v>2</v>
      </c>
      <c r="D317" s="9" t="s">
        <v>554</v>
      </c>
      <c r="E317" s="47">
        <v>44177</v>
      </c>
    </row>
    <row r="318" spans="1:5" ht="31">
      <c r="A318" s="9" t="s">
        <v>564</v>
      </c>
      <c r="B318" s="20" t="s">
        <v>443</v>
      </c>
      <c r="C318" s="24">
        <v>11</v>
      </c>
      <c r="D318" s="21" t="s">
        <v>933</v>
      </c>
      <c r="E318" s="47">
        <v>44179</v>
      </c>
    </row>
    <row r="319" spans="1:5" ht="31">
      <c r="A319" s="9" t="s">
        <v>565</v>
      </c>
      <c r="B319" s="20" t="s">
        <v>559</v>
      </c>
      <c r="C319" s="24">
        <v>7</v>
      </c>
      <c r="D319" s="21" t="s">
        <v>933</v>
      </c>
      <c r="E319" s="47">
        <v>44179</v>
      </c>
    </row>
    <row r="320" spans="1:5" ht="31">
      <c r="A320" s="9" t="s">
        <v>566</v>
      </c>
      <c r="B320" s="20" t="s">
        <v>560</v>
      </c>
      <c r="C320" s="24">
        <v>7</v>
      </c>
      <c r="D320" s="21" t="s">
        <v>933</v>
      </c>
      <c r="E320" s="47">
        <v>44179</v>
      </c>
    </row>
    <row r="321" spans="1:5" ht="31">
      <c r="A321" s="9" t="s">
        <v>567</v>
      </c>
      <c r="B321" s="20" t="s">
        <v>561</v>
      </c>
      <c r="C321" s="24">
        <v>2</v>
      </c>
      <c r="D321" s="21" t="s">
        <v>933</v>
      </c>
      <c r="E321" s="47">
        <v>44179</v>
      </c>
    </row>
    <row r="322" spans="1:5" ht="31">
      <c r="A322" s="9" t="s">
        <v>430</v>
      </c>
      <c r="B322" s="20" t="s">
        <v>431</v>
      </c>
      <c r="C322" s="24">
        <v>9</v>
      </c>
      <c r="D322" s="21" t="s">
        <v>933</v>
      </c>
      <c r="E322" s="47">
        <v>44179</v>
      </c>
    </row>
    <row r="323" spans="1:5" ht="31">
      <c r="A323" s="9" t="s">
        <v>568</v>
      </c>
      <c r="B323" s="20" t="s">
        <v>562</v>
      </c>
      <c r="C323" s="24">
        <v>9</v>
      </c>
      <c r="D323" s="21" t="s">
        <v>933</v>
      </c>
      <c r="E323" s="47">
        <v>44179</v>
      </c>
    </row>
    <row r="324" spans="1:5" ht="31">
      <c r="A324" s="9" t="s">
        <v>569</v>
      </c>
      <c r="B324" s="20" t="s">
        <v>563</v>
      </c>
      <c r="C324" s="24">
        <v>3</v>
      </c>
      <c r="D324" s="21" t="s">
        <v>933</v>
      </c>
      <c r="E324" s="47">
        <v>44179</v>
      </c>
    </row>
    <row r="325" spans="1:5" ht="31">
      <c r="A325" s="9" t="s">
        <v>570</v>
      </c>
      <c r="B325" s="20" t="s">
        <v>573</v>
      </c>
      <c r="C325" s="24">
        <v>6</v>
      </c>
      <c r="D325" s="21" t="s">
        <v>933</v>
      </c>
      <c r="E325" s="47">
        <v>44179</v>
      </c>
    </row>
    <row r="326" spans="1:5" ht="31">
      <c r="A326" s="9" t="s">
        <v>572</v>
      </c>
      <c r="B326" s="10" t="s">
        <v>571</v>
      </c>
      <c r="C326" s="51">
        <v>6</v>
      </c>
      <c r="D326" s="21" t="s">
        <v>934</v>
      </c>
      <c r="E326" s="47">
        <v>44179</v>
      </c>
    </row>
    <row r="327" spans="1:5" ht="15.5">
      <c r="A327" s="2" t="s">
        <v>582</v>
      </c>
      <c r="B327" s="2" t="s">
        <v>583</v>
      </c>
      <c r="C327" s="3">
        <v>1</v>
      </c>
      <c r="D327" s="9" t="s">
        <v>606</v>
      </c>
      <c r="E327" s="38">
        <v>44207</v>
      </c>
    </row>
    <row r="328" spans="1:5" ht="15.5">
      <c r="A328" s="6" t="s">
        <v>584</v>
      </c>
      <c r="B328" s="6" t="s">
        <v>588</v>
      </c>
      <c r="C328" s="3" t="s">
        <v>331</v>
      </c>
      <c r="D328" s="9" t="s">
        <v>339</v>
      </c>
      <c r="E328" s="38">
        <v>44207</v>
      </c>
    </row>
    <row r="329" spans="1:5" ht="15.5">
      <c r="A329" s="6" t="s">
        <v>584</v>
      </c>
      <c r="B329" s="6" t="s">
        <v>588</v>
      </c>
      <c r="C329" s="3" t="s">
        <v>331</v>
      </c>
      <c r="D329" s="9" t="s">
        <v>339</v>
      </c>
      <c r="E329" s="38">
        <v>44207</v>
      </c>
    </row>
    <row r="330" spans="1:5" ht="15.5">
      <c r="A330" s="6" t="s">
        <v>585</v>
      </c>
      <c r="B330" s="6" t="s">
        <v>589</v>
      </c>
      <c r="C330" s="3" t="s">
        <v>331</v>
      </c>
      <c r="D330" s="9" t="s">
        <v>339</v>
      </c>
      <c r="E330" s="38">
        <v>44207</v>
      </c>
    </row>
    <row r="331" spans="1:5" ht="15.5">
      <c r="A331" s="6" t="s">
        <v>348</v>
      </c>
      <c r="B331" s="6" t="s">
        <v>22</v>
      </c>
      <c r="C331" s="3" t="s">
        <v>331</v>
      </c>
      <c r="D331" s="9" t="s">
        <v>339</v>
      </c>
      <c r="E331" s="38">
        <v>44207</v>
      </c>
    </row>
    <row r="332" spans="1:5" ht="15.5">
      <c r="A332" s="6" t="s">
        <v>348</v>
      </c>
      <c r="B332" s="6" t="s">
        <v>590</v>
      </c>
      <c r="C332" s="3" t="s">
        <v>331</v>
      </c>
      <c r="D332" s="9" t="s">
        <v>339</v>
      </c>
      <c r="E332" s="38">
        <v>44207</v>
      </c>
    </row>
    <row r="333" spans="1:5" ht="15.5">
      <c r="A333" s="6" t="s">
        <v>348</v>
      </c>
      <c r="B333" s="6" t="s">
        <v>591</v>
      </c>
      <c r="C333" s="3" t="s">
        <v>331</v>
      </c>
      <c r="D333" s="9" t="s">
        <v>339</v>
      </c>
      <c r="E333" s="38">
        <v>44207</v>
      </c>
    </row>
    <row r="334" spans="1:5" ht="15.5">
      <c r="A334" s="6" t="s">
        <v>586</v>
      </c>
      <c r="B334" s="6" t="s">
        <v>592</v>
      </c>
      <c r="C334" s="3" t="s">
        <v>331</v>
      </c>
      <c r="D334" s="9" t="s">
        <v>339</v>
      </c>
      <c r="E334" s="38">
        <v>44207</v>
      </c>
    </row>
    <row r="335" spans="1:5" ht="15.5">
      <c r="A335" s="6" t="s">
        <v>414</v>
      </c>
      <c r="B335" s="6" t="s">
        <v>418</v>
      </c>
      <c r="C335" s="3" t="s">
        <v>331</v>
      </c>
      <c r="D335" s="9" t="s">
        <v>339</v>
      </c>
      <c r="E335" s="38">
        <v>44207</v>
      </c>
    </row>
    <row r="336" spans="1:5" ht="15.5">
      <c r="A336" s="6" t="s">
        <v>587</v>
      </c>
      <c r="B336" s="6" t="s">
        <v>593</v>
      </c>
      <c r="C336" s="3" t="s">
        <v>331</v>
      </c>
      <c r="D336" s="9" t="s">
        <v>339</v>
      </c>
      <c r="E336" s="38">
        <v>44207</v>
      </c>
    </row>
    <row r="337" spans="1:5" ht="15.5">
      <c r="A337" s="6" t="s">
        <v>594</v>
      </c>
      <c r="B337" s="6" t="s">
        <v>601</v>
      </c>
      <c r="C337" s="3" t="s">
        <v>331</v>
      </c>
      <c r="D337" s="9" t="s">
        <v>339</v>
      </c>
      <c r="E337" s="38">
        <v>44229</v>
      </c>
    </row>
    <row r="338" spans="1:5" ht="15.5">
      <c r="A338" s="6" t="s">
        <v>595</v>
      </c>
      <c r="B338" s="6" t="s">
        <v>602</v>
      </c>
      <c r="C338" s="3" t="s">
        <v>331</v>
      </c>
      <c r="D338" s="9" t="s">
        <v>339</v>
      </c>
      <c r="E338" s="38">
        <v>44229</v>
      </c>
    </row>
    <row r="339" spans="1:5" ht="15.5">
      <c r="A339" s="6" t="s">
        <v>414</v>
      </c>
      <c r="B339" s="6" t="s">
        <v>418</v>
      </c>
      <c r="C339" s="3" t="s">
        <v>331</v>
      </c>
      <c r="D339" s="9" t="s">
        <v>339</v>
      </c>
      <c r="E339" s="38">
        <v>44229</v>
      </c>
    </row>
    <row r="340" spans="1:5" ht="15.5">
      <c r="A340" s="6" t="s">
        <v>348</v>
      </c>
      <c r="B340" s="6" t="s">
        <v>591</v>
      </c>
      <c r="C340" s="3" t="s">
        <v>331</v>
      </c>
      <c r="D340" s="9" t="s">
        <v>339</v>
      </c>
      <c r="E340" s="38">
        <v>44229</v>
      </c>
    </row>
    <row r="341" spans="1:5" ht="15.5">
      <c r="A341" s="6" t="s">
        <v>596</v>
      </c>
      <c r="B341" s="6" t="s">
        <v>603</v>
      </c>
      <c r="C341" s="3" t="s">
        <v>331</v>
      </c>
      <c r="D341" s="9" t="s">
        <v>339</v>
      </c>
      <c r="E341" s="38">
        <v>44229</v>
      </c>
    </row>
    <row r="342" spans="1:5" ht="15.5">
      <c r="A342" s="6" t="s">
        <v>597</v>
      </c>
      <c r="B342" s="6" t="s">
        <v>603</v>
      </c>
      <c r="C342" s="3" t="s">
        <v>331</v>
      </c>
      <c r="D342" s="9" t="s">
        <v>339</v>
      </c>
      <c r="E342" s="38">
        <v>44229</v>
      </c>
    </row>
    <row r="343" spans="1:5" ht="15.5">
      <c r="A343" s="6" t="s">
        <v>598</v>
      </c>
      <c r="B343" s="6" t="s">
        <v>603</v>
      </c>
      <c r="C343" s="3" t="s">
        <v>331</v>
      </c>
      <c r="D343" s="9" t="s">
        <v>339</v>
      </c>
      <c r="E343" s="38">
        <v>44229</v>
      </c>
    </row>
    <row r="344" spans="1:5" ht="15.5">
      <c r="A344" s="6" t="s">
        <v>599</v>
      </c>
      <c r="B344" s="6" t="s">
        <v>604</v>
      </c>
      <c r="C344" s="3" t="s">
        <v>331</v>
      </c>
      <c r="D344" s="9" t="s">
        <v>339</v>
      </c>
      <c r="E344" s="38">
        <v>44229</v>
      </c>
    </row>
    <row r="345" spans="1:5" ht="15.5">
      <c r="A345" s="6" t="s">
        <v>478</v>
      </c>
      <c r="B345" s="6" t="s">
        <v>486</v>
      </c>
      <c r="C345" s="3">
        <v>1</v>
      </c>
      <c r="D345" s="9" t="s">
        <v>606</v>
      </c>
      <c r="E345" s="38">
        <v>44229</v>
      </c>
    </row>
    <row r="346" spans="1:5" ht="15.5">
      <c r="A346" s="6" t="s">
        <v>600</v>
      </c>
      <c r="B346" s="6" t="s">
        <v>605</v>
      </c>
      <c r="C346" s="3">
        <v>1</v>
      </c>
      <c r="D346" s="9" t="s">
        <v>606</v>
      </c>
      <c r="E346" s="38">
        <v>44229</v>
      </c>
    </row>
    <row r="347" spans="1:5" ht="31">
      <c r="A347" s="6" t="s">
        <v>655</v>
      </c>
      <c r="B347" s="6" t="s">
        <v>651</v>
      </c>
      <c r="C347" s="3">
        <v>2</v>
      </c>
      <c r="D347" s="6" t="s">
        <v>652</v>
      </c>
      <c r="E347" s="38">
        <v>44236</v>
      </c>
    </row>
    <row r="348" spans="1:5" ht="31">
      <c r="A348" s="6" t="s">
        <v>655</v>
      </c>
      <c r="B348" s="6" t="s">
        <v>653</v>
      </c>
      <c r="C348" s="3">
        <v>2</v>
      </c>
      <c r="D348" s="6" t="s">
        <v>654</v>
      </c>
      <c r="E348" s="38">
        <v>44236</v>
      </c>
    </row>
    <row r="349" spans="1:5" ht="15.5">
      <c r="A349" s="6" t="s">
        <v>607</v>
      </c>
      <c r="B349" s="6" t="s">
        <v>531</v>
      </c>
      <c r="C349" s="3">
        <v>3</v>
      </c>
      <c r="D349" s="6" t="s">
        <v>608</v>
      </c>
      <c r="E349" s="38">
        <v>44250</v>
      </c>
    </row>
    <row r="350" spans="1:5" ht="15.5">
      <c r="A350" s="6" t="s">
        <v>620</v>
      </c>
      <c r="B350" s="6" t="s">
        <v>628</v>
      </c>
      <c r="C350" s="25">
        <v>2</v>
      </c>
      <c r="D350" s="9" t="s">
        <v>635</v>
      </c>
      <c r="E350" s="38">
        <v>44256</v>
      </c>
    </row>
    <row r="351" spans="1:5" ht="15.5">
      <c r="A351" s="6" t="s">
        <v>621</v>
      </c>
      <c r="B351" s="6" t="s">
        <v>629</v>
      </c>
      <c r="C351" s="25">
        <v>2</v>
      </c>
      <c r="D351" s="9" t="s">
        <v>635</v>
      </c>
      <c r="E351" s="38">
        <v>44256</v>
      </c>
    </row>
    <row r="352" spans="1:5" ht="15.5">
      <c r="A352" s="26" t="s">
        <v>622</v>
      </c>
      <c r="B352" s="2" t="s">
        <v>630</v>
      </c>
      <c r="C352" s="25">
        <v>1</v>
      </c>
      <c r="D352" s="9" t="s">
        <v>606</v>
      </c>
      <c r="E352" s="38">
        <v>44256</v>
      </c>
    </row>
    <row r="353" spans="1:5" ht="15.5">
      <c r="A353" s="26" t="s">
        <v>623</v>
      </c>
      <c r="B353" s="6" t="s">
        <v>631</v>
      </c>
      <c r="C353" s="25">
        <v>1</v>
      </c>
      <c r="D353" s="9" t="s">
        <v>606</v>
      </c>
      <c r="E353" s="38">
        <v>44256</v>
      </c>
    </row>
    <row r="354" spans="1:5" ht="15.5">
      <c r="A354" s="26" t="s">
        <v>624</v>
      </c>
      <c r="B354" s="6" t="s">
        <v>632</v>
      </c>
      <c r="C354" s="25">
        <v>1</v>
      </c>
      <c r="D354" s="9" t="s">
        <v>606</v>
      </c>
      <c r="E354" s="38">
        <v>44256</v>
      </c>
    </row>
    <row r="355" spans="1:5" ht="15.5">
      <c r="A355" s="26" t="s">
        <v>625</v>
      </c>
      <c r="B355" s="6" t="s">
        <v>633</v>
      </c>
      <c r="C355" s="25">
        <v>1</v>
      </c>
      <c r="D355" s="9" t="s">
        <v>606</v>
      </c>
      <c r="E355" s="38">
        <v>44256</v>
      </c>
    </row>
    <row r="356" spans="1:5" ht="15.5">
      <c r="A356" s="26" t="s">
        <v>622</v>
      </c>
      <c r="B356" s="2" t="s">
        <v>634</v>
      </c>
      <c r="C356" s="25">
        <v>1</v>
      </c>
      <c r="D356" s="9" t="s">
        <v>606</v>
      </c>
      <c r="E356" s="38">
        <v>44256</v>
      </c>
    </row>
    <row r="357" spans="1:5" ht="15.5">
      <c r="A357" s="26" t="s">
        <v>623</v>
      </c>
      <c r="B357" s="6" t="s">
        <v>609</v>
      </c>
      <c r="C357" s="25">
        <v>1</v>
      </c>
      <c r="D357" s="9" t="s">
        <v>606</v>
      </c>
      <c r="E357" s="38">
        <v>44256</v>
      </c>
    </row>
    <row r="358" spans="1:5" ht="15.5">
      <c r="A358" s="26" t="s">
        <v>624</v>
      </c>
      <c r="B358" s="6" t="s">
        <v>610</v>
      </c>
      <c r="C358" s="25">
        <v>1</v>
      </c>
      <c r="D358" s="9" t="s">
        <v>606</v>
      </c>
      <c r="E358" s="38">
        <v>44256</v>
      </c>
    </row>
    <row r="359" spans="1:5" ht="15.5">
      <c r="A359" s="26" t="s">
        <v>626</v>
      </c>
      <c r="B359" s="6" t="s">
        <v>611</v>
      </c>
      <c r="C359" s="25">
        <v>1</v>
      </c>
      <c r="D359" s="9" t="s">
        <v>606</v>
      </c>
      <c r="E359" s="38">
        <v>44256</v>
      </c>
    </row>
    <row r="360" spans="1:5" ht="15.5">
      <c r="A360" s="26" t="s">
        <v>627</v>
      </c>
      <c r="B360" s="6" t="s">
        <v>612</v>
      </c>
      <c r="C360" s="25">
        <v>1</v>
      </c>
      <c r="D360" s="9" t="s">
        <v>606</v>
      </c>
      <c r="E360" s="38">
        <v>44256</v>
      </c>
    </row>
    <row r="361" spans="1:5" ht="15.5">
      <c r="A361" s="26" t="s">
        <v>623</v>
      </c>
      <c r="B361" s="6" t="s">
        <v>613</v>
      </c>
      <c r="C361" s="25">
        <v>1</v>
      </c>
      <c r="D361" s="9" t="s">
        <v>606</v>
      </c>
      <c r="E361" s="38">
        <v>44256</v>
      </c>
    </row>
    <row r="362" spans="1:5" ht="15.5">
      <c r="A362" s="26" t="s">
        <v>624</v>
      </c>
      <c r="B362" s="6" t="s">
        <v>614</v>
      </c>
      <c r="C362" s="25">
        <v>1</v>
      </c>
      <c r="D362" s="9" t="s">
        <v>606</v>
      </c>
      <c r="E362" s="38">
        <v>44256</v>
      </c>
    </row>
    <row r="363" spans="1:5" ht="15.5">
      <c r="A363" s="26" t="s">
        <v>625</v>
      </c>
      <c r="B363" s="6" t="s">
        <v>615</v>
      </c>
      <c r="C363" s="25">
        <v>1</v>
      </c>
      <c r="D363" s="9" t="s">
        <v>606</v>
      </c>
      <c r="E363" s="38">
        <v>44256</v>
      </c>
    </row>
    <row r="364" spans="1:5" ht="15.5">
      <c r="A364" s="26" t="s">
        <v>622</v>
      </c>
      <c r="B364" s="6" t="s">
        <v>616</v>
      </c>
      <c r="C364" s="25">
        <v>1</v>
      </c>
      <c r="D364" s="9" t="s">
        <v>606</v>
      </c>
      <c r="E364" s="38">
        <v>44256</v>
      </c>
    </row>
    <row r="365" spans="1:5" ht="15.5">
      <c r="A365" s="26" t="s">
        <v>623</v>
      </c>
      <c r="B365" s="6" t="s">
        <v>617</v>
      </c>
      <c r="C365" s="25">
        <v>1</v>
      </c>
      <c r="D365" s="9" t="s">
        <v>606</v>
      </c>
      <c r="E365" s="38">
        <v>44256</v>
      </c>
    </row>
    <row r="366" spans="1:5" ht="15.5">
      <c r="A366" s="26" t="s">
        <v>624</v>
      </c>
      <c r="B366" s="6" t="s">
        <v>618</v>
      </c>
      <c r="C366" s="25">
        <v>1</v>
      </c>
      <c r="D366" s="9" t="s">
        <v>606</v>
      </c>
      <c r="E366" s="38">
        <v>44256</v>
      </c>
    </row>
    <row r="367" spans="1:5" ht="15.5">
      <c r="A367" s="26" t="s">
        <v>625</v>
      </c>
      <c r="B367" s="6" t="s">
        <v>619</v>
      </c>
      <c r="C367" s="25">
        <v>1</v>
      </c>
      <c r="D367" s="9" t="s">
        <v>606</v>
      </c>
      <c r="E367" s="38">
        <v>44256</v>
      </c>
    </row>
    <row r="368" spans="1:5" ht="15.5">
      <c r="A368" s="6" t="s">
        <v>540</v>
      </c>
      <c r="B368" s="6" t="s">
        <v>527</v>
      </c>
      <c r="C368" s="25">
        <v>1</v>
      </c>
      <c r="D368" s="9" t="s">
        <v>606</v>
      </c>
      <c r="E368" s="38">
        <v>44256</v>
      </c>
    </row>
    <row r="369" spans="1:5" ht="15.5">
      <c r="A369" s="6" t="s">
        <v>541</v>
      </c>
      <c r="B369" s="6" t="s">
        <v>528</v>
      </c>
      <c r="C369" s="25">
        <v>1</v>
      </c>
      <c r="D369" s="9" t="s">
        <v>606</v>
      </c>
      <c r="E369" s="38">
        <v>44256</v>
      </c>
    </row>
    <row r="370" spans="1:5" ht="15.5">
      <c r="A370" s="6" t="s">
        <v>890</v>
      </c>
      <c r="B370" s="6" t="s">
        <v>84</v>
      </c>
      <c r="C370" s="25">
        <v>3</v>
      </c>
      <c r="D370" s="27" t="s">
        <v>889</v>
      </c>
      <c r="E370" s="38">
        <v>44272</v>
      </c>
    </row>
    <row r="371" spans="1:5" ht="15.5">
      <c r="A371" s="6" t="s">
        <v>543</v>
      </c>
      <c r="B371" s="6" t="s">
        <v>530</v>
      </c>
      <c r="C371" s="25">
        <v>2</v>
      </c>
      <c r="D371" s="28" t="s">
        <v>37</v>
      </c>
      <c r="E371" s="38">
        <v>44293</v>
      </c>
    </row>
    <row r="372" spans="1:5" ht="31">
      <c r="A372" s="6" t="s">
        <v>637</v>
      </c>
      <c r="B372" s="6" t="s">
        <v>636</v>
      </c>
      <c r="C372" s="25">
        <v>3</v>
      </c>
      <c r="D372" s="14" t="s">
        <v>36</v>
      </c>
      <c r="E372" s="38">
        <v>44293</v>
      </c>
    </row>
    <row r="373" spans="1:5" ht="15.5">
      <c r="A373" s="6" t="s">
        <v>638</v>
      </c>
      <c r="B373" s="6" t="s">
        <v>539</v>
      </c>
      <c r="C373" s="25">
        <v>2</v>
      </c>
      <c r="D373" s="14" t="s">
        <v>37</v>
      </c>
      <c r="E373" s="38">
        <v>44293</v>
      </c>
    </row>
    <row r="374" spans="1:5" ht="15.5">
      <c r="A374" s="6" t="s">
        <v>639</v>
      </c>
      <c r="B374" s="6" t="s">
        <v>537</v>
      </c>
      <c r="C374" s="25">
        <v>2</v>
      </c>
      <c r="D374" s="14" t="s">
        <v>37</v>
      </c>
      <c r="E374" s="38">
        <v>44293</v>
      </c>
    </row>
    <row r="375" spans="1:5" ht="15.5">
      <c r="A375" s="6" t="s">
        <v>83</v>
      </c>
      <c r="B375" s="6" t="s">
        <v>84</v>
      </c>
      <c r="C375" s="25">
        <v>2</v>
      </c>
      <c r="D375" s="14" t="s">
        <v>36</v>
      </c>
      <c r="E375" s="38">
        <v>44293</v>
      </c>
    </row>
    <row r="376" spans="1:5" ht="15.5">
      <c r="A376" s="6" t="s">
        <v>645</v>
      </c>
      <c r="B376" s="6" t="s">
        <v>640</v>
      </c>
      <c r="C376" s="3" t="s">
        <v>331</v>
      </c>
      <c r="D376" s="14" t="s">
        <v>35</v>
      </c>
      <c r="E376" s="38">
        <v>44293</v>
      </c>
    </row>
    <row r="377" spans="1:5" ht="15.5">
      <c r="A377" s="6" t="s">
        <v>348</v>
      </c>
      <c r="B377" s="6" t="s">
        <v>591</v>
      </c>
      <c r="C377" s="3" t="s">
        <v>331</v>
      </c>
      <c r="D377" s="14" t="s">
        <v>35</v>
      </c>
      <c r="E377" s="38">
        <v>44293</v>
      </c>
    </row>
    <row r="378" spans="1:5" ht="15.5">
      <c r="A378" s="6" t="s">
        <v>646</v>
      </c>
      <c r="B378" s="6" t="s">
        <v>641</v>
      </c>
      <c r="C378" s="3" t="s">
        <v>331</v>
      </c>
      <c r="D378" s="14" t="s">
        <v>35</v>
      </c>
      <c r="E378" s="38">
        <v>44293</v>
      </c>
    </row>
    <row r="379" spans="1:5" ht="15.5">
      <c r="A379" s="6" t="s">
        <v>12</v>
      </c>
      <c r="B379" s="6" t="s">
        <v>27</v>
      </c>
      <c r="C379" s="3" t="s">
        <v>331</v>
      </c>
      <c r="D379" s="14" t="s">
        <v>35</v>
      </c>
      <c r="E379" s="38">
        <v>44293</v>
      </c>
    </row>
    <row r="380" spans="1:5" ht="15.5">
      <c r="A380" s="6" t="s">
        <v>647</v>
      </c>
      <c r="B380" s="6" t="s">
        <v>583</v>
      </c>
      <c r="C380" s="3" t="s">
        <v>331</v>
      </c>
      <c r="D380" s="14" t="s">
        <v>35</v>
      </c>
      <c r="E380" s="38">
        <v>44293</v>
      </c>
    </row>
    <row r="381" spans="1:5" ht="15.5">
      <c r="A381" s="6" t="s">
        <v>648</v>
      </c>
      <c r="B381" s="6" t="s">
        <v>642</v>
      </c>
      <c r="C381" s="3" t="s">
        <v>331</v>
      </c>
      <c r="D381" s="14" t="s">
        <v>35</v>
      </c>
      <c r="E381" s="38">
        <v>44293</v>
      </c>
    </row>
    <row r="382" spans="1:5" ht="15.5">
      <c r="A382" s="6" t="s">
        <v>414</v>
      </c>
      <c r="B382" s="6" t="s">
        <v>418</v>
      </c>
      <c r="C382" s="3" t="s">
        <v>331</v>
      </c>
      <c r="D382" s="14" t="s">
        <v>35</v>
      </c>
      <c r="E382" s="38">
        <v>44293</v>
      </c>
    </row>
    <row r="383" spans="1:5" ht="15.5">
      <c r="A383" s="6" t="s">
        <v>649</v>
      </c>
      <c r="B383" s="6" t="s">
        <v>643</v>
      </c>
      <c r="C383" s="3" t="s">
        <v>331</v>
      </c>
      <c r="D383" s="14" t="s">
        <v>35</v>
      </c>
      <c r="E383" s="38">
        <v>44293</v>
      </c>
    </row>
    <row r="384" spans="1:5" ht="15.5">
      <c r="A384" s="6" t="s">
        <v>650</v>
      </c>
      <c r="B384" s="6" t="s">
        <v>644</v>
      </c>
      <c r="C384" s="3" t="s">
        <v>331</v>
      </c>
      <c r="D384" s="14" t="s">
        <v>35</v>
      </c>
      <c r="E384" s="38">
        <v>44293</v>
      </c>
    </row>
    <row r="385" spans="1:5" ht="31">
      <c r="A385" s="6" t="s">
        <v>662</v>
      </c>
      <c r="B385" s="6" t="s">
        <v>673</v>
      </c>
      <c r="C385" s="11">
        <v>14</v>
      </c>
      <c r="D385" s="14" t="s">
        <v>658</v>
      </c>
      <c r="E385" s="38">
        <v>44323</v>
      </c>
    </row>
    <row r="386" spans="1:5" ht="31">
      <c r="A386" s="6" t="s">
        <v>663</v>
      </c>
      <c r="B386" s="6" t="s">
        <v>674</v>
      </c>
      <c r="C386" s="11">
        <v>7</v>
      </c>
      <c r="D386" s="14" t="s">
        <v>658</v>
      </c>
      <c r="E386" s="38">
        <v>44323</v>
      </c>
    </row>
    <row r="387" spans="1:5" ht="31">
      <c r="A387" s="6" t="s">
        <v>664</v>
      </c>
      <c r="B387" s="6" t="s">
        <v>656</v>
      </c>
      <c r="C387" s="11">
        <v>7</v>
      </c>
      <c r="D387" s="14" t="s">
        <v>658</v>
      </c>
      <c r="E387" s="38">
        <v>44323</v>
      </c>
    </row>
    <row r="388" spans="1:5" ht="31">
      <c r="A388" s="6" t="s">
        <v>665</v>
      </c>
      <c r="B388" s="6" t="s">
        <v>657</v>
      </c>
      <c r="C388" s="11">
        <v>11</v>
      </c>
      <c r="D388" s="14" t="s">
        <v>659</v>
      </c>
      <c r="E388" s="38">
        <v>44323</v>
      </c>
    </row>
    <row r="389" spans="1:5" ht="31">
      <c r="A389" s="6" t="s">
        <v>665</v>
      </c>
      <c r="B389" s="6" t="s">
        <v>675</v>
      </c>
      <c r="C389" s="11">
        <v>11</v>
      </c>
      <c r="D389" s="14" t="s">
        <v>658</v>
      </c>
      <c r="E389" s="38">
        <v>44323</v>
      </c>
    </row>
    <row r="390" spans="1:5" ht="31">
      <c r="A390" s="6" t="s">
        <v>666</v>
      </c>
      <c r="B390" s="6" t="s">
        <v>676</v>
      </c>
      <c r="C390" s="11">
        <v>2</v>
      </c>
      <c r="D390" s="14" t="s">
        <v>660</v>
      </c>
      <c r="E390" s="38">
        <v>44323</v>
      </c>
    </row>
    <row r="391" spans="1:5" ht="31">
      <c r="A391" s="6" t="s">
        <v>667</v>
      </c>
      <c r="B391" s="6" t="s">
        <v>457</v>
      </c>
      <c r="C391" s="11">
        <v>15</v>
      </c>
      <c r="D391" s="14" t="s">
        <v>660</v>
      </c>
      <c r="E391" s="38">
        <v>44323</v>
      </c>
    </row>
    <row r="392" spans="1:5" ht="31">
      <c r="A392" s="6" t="s">
        <v>668</v>
      </c>
      <c r="B392" s="6" t="s">
        <v>677</v>
      </c>
      <c r="C392" s="11">
        <v>2</v>
      </c>
      <c r="D392" s="14" t="s">
        <v>661</v>
      </c>
      <c r="E392" s="38">
        <v>44323</v>
      </c>
    </row>
    <row r="393" spans="1:5" ht="31">
      <c r="A393" s="6" t="s">
        <v>668</v>
      </c>
      <c r="B393" s="6" t="s">
        <v>678</v>
      </c>
      <c r="C393" s="11">
        <v>2</v>
      </c>
      <c r="D393" s="14" t="s">
        <v>661</v>
      </c>
      <c r="E393" s="38">
        <v>44323</v>
      </c>
    </row>
    <row r="394" spans="1:5" ht="31">
      <c r="A394" s="6" t="s">
        <v>669</v>
      </c>
      <c r="B394" s="6" t="s">
        <v>653</v>
      </c>
      <c r="C394" s="11">
        <v>3</v>
      </c>
      <c r="D394" s="14" t="s">
        <v>660</v>
      </c>
      <c r="E394" s="38">
        <v>44323</v>
      </c>
    </row>
    <row r="395" spans="1:5" ht="15.5">
      <c r="A395" s="6" t="s">
        <v>671</v>
      </c>
      <c r="B395" s="6" t="s">
        <v>672</v>
      </c>
      <c r="C395" s="3">
        <v>15</v>
      </c>
      <c r="D395" s="14" t="s">
        <v>670</v>
      </c>
      <c r="E395" s="38">
        <v>44327</v>
      </c>
    </row>
    <row r="396" spans="1:5" ht="31">
      <c r="A396" s="6" t="s">
        <v>681</v>
      </c>
      <c r="B396" s="6" t="s">
        <v>680</v>
      </c>
      <c r="C396" s="3">
        <v>2</v>
      </c>
      <c r="D396" s="14" t="s">
        <v>682</v>
      </c>
      <c r="E396" s="38">
        <v>44327</v>
      </c>
    </row>
    <row r="397" spans="1:5" ht="15.5">
      <c r="A397" s="6" t="s">
        <v>679</v>
      </c>
      <c r="B397" s="6" t="s">
        <v>683</v>
      </c>
      <c r="C397" s="3">
        <v>2</v>
      </c>
      <c r="D397" s="14" t="s">
        <v>684</v>
      </c>
      <c r="E397" s="38">
        <v>44327</v>
      </c>
    </row>
    <row r="398" spans="1:5" ht="15.5">
      <c r="A398" s="6" t="s">
        <v>686</v>
      </c>
      <c r="B398" s="6" t="s">
        <v>685</v>
      </c>
      <c r="C398" s="3" t="s">
        <v>331</v>
      </c>
      <c r="D398" s="6" t="s">
        <v>687</v>
      </c>
      <c r="E398" s="5">
        <v>44328</v>
      </c>
    </row>
    <row r="399" spans="1:5" ht="31">
      <c r="A399" s="2" t="s">
        <v>892</v>
      </c>
      <c r="B399" s="29" t="s">
        <v>891</v>
      </c>
      <c r="C399" s="30">
        <v>2</v>
      </c>
      <c r="D399" s="2" t="s">
        <v>893</v>
      </c>
      <c r="E399" s="38">
        <v>44333</v>
      </c>
    </row>
    <row r="400" spans="1:5" ht="31">
      <c r="A400" s="2" t="s">
        <v>895</v>
      </c>
      <c r="B400" s="29" t="s">
        <v>894</v>
      </c>
      <c r="C400" s="30">
        <v>4</v>
      </c>
      <c r="D400" s="2" t="s">
        <v>893</v>
      </c>
      <c r="E400" s="38">
        <v>44333</v>
      </c>
    </row>
    <row r="401" spans="1:5" ht="15.5">
      <c r="A401" s="6" t="s">
        <v>688</v>
      </c>
      <c r="B401" s="6" t="s">
        <v>689</v>
      </c>
      <c r="C401" s="3" t="s">
        <v>331</v>
      </c>
      <c r="D401" s="6" t="s">
        <v>706</v>
      </c>
      <c r="E401" s="5">
        <v>44334</v>
      </c>
    </row>
    <row r="402" spans="1:5" ht="15.5">
      <c r="A402" s="6" t="s">
        <v>690</v>
      </c>
      <c r="B402" s="6" t="s">
        <v>691</v>
      </c>
      <c r="C402" s="3" t="s">
        <v>331</v>
      </c>
      <c r="D402" s="6" t="s">
        <v>706</v>
      </c>
      <c r="E402" s="5">
        <v>44334</v>
      </c>
    </row>
    <row r="403" spans="1:5" ht="15.5">
      <c r="A403" s="6" t="s">
        <v>692</v>
      </c>
      <c r="B403" s="6" t="s">
        <v>693</v>
      </c>
      <c r="C403" s="3" t="s">
        <v>331</v>
      </c>
      <c r="D403" s="6" t="s">
        <v>706</v>
      </c>
      <c r="E403" s="5">
        <v>44334</v>
      </c>
    </row>
    <row r="404" spans="1:5" ht="15.5">
      <c r="A404" s="6" t="s">
        <v>694</v>
      </c>
      <c r="B404" s="6" t="s">
        <v>695</v>
      </c>
      <c r="C404" s="3" t="s">
        <v>331</v>
      </c>
      <c r="D404" s="6" t="s">
        <v>706</v>
      </c>
      <c r="E404" s="5">
        <v>44334</v>
      </c>
    </row>
    <row r="405" spans="1:5" ht="15.5">
      <c r="A405" s="6" t="s">
        <v>696</v>
      </c>
      <c r="B405" s="6" t="s">
        <v>697</v>
      </c>
      <c r="C405" s="3" t="s">
        <v>331</v>
      </c>
      <c r="D405" s="6" t="s">
        <v>706</v>
      </c>
      <c r="E405" s="5">
        <v>44334</v>
      </c>
    </row>
    <row r="406" spans="1:5" ht="15.5">
      <c r="A406" s="6" t="s">
        <v>698</v>
      </c>
      <c r="B406" s="6" t="s">
        <v>699</v>
      </c>
      <c r="C406" s="3" t="s">
        <v>331</v>
      </c>
      <c r="D406" s="6" t="s">
        <v>706</v>
      </c>
      <c r="E406" s="5">
        <v>44334</v>
      </c>
    </row>
    <row r="407" spans="1:5" ht="15.5">
      <c r="A407" s="6" t="s">
        <v>700</v>
      </c>
      <c r="B407" s="6" t="s">
        <v>701</v>
      </c>
      <c r="C407" s="3" t="s">
        <v>331</v>
      </c>
      <c r="D407" s="6" t="s">
        <v>706</v>
      </c>
      <c r="E407" s="5">
        <v>44334</v>
      </c>
    </row>
    <row r="408" spans="1:5" ht="15.5">
      <c r="A408" s="6" t="s">
        <v>702</v>
      </c>
      <c r="B408" s="6" t="s">
        <v>703</v>
      </c>
      <c r="C408" s="3" t="s">
        <v>331</v>
      </c>
      <c r="D408" s="6" t="s">
        <v>706</v>
      </c>
      <c r="E408" s="5">
        <v>44334</v>
      </c>
    </row>
    <row r="409" spans="1:5" ht="15.5">
      <c r="A409" s="6" t="s">
        <v>704</v>
      </c>
      <c r="B409" s="6" t="s">
        <v>705</v>
      </c>
      <c r="C409" s="3" t="s">
        <v>331</v>
      </c>
      <c r="D409" s="6" t="s">
        <v>706</v>
      </c>
      <c r="E409" s="5">
        <v>44334</v>
      </c>
    </row>
    <row r="410" spans="1:5" ht="15.5">
      <c r="A410" s="6" t="s">
        <v>707</v>
      </c>
      <c r="B410" s="6" t="s">
        <v>708</v>
      </c>
      <c r="C410" s="3">
        <v>2</v>
      </c>
      <c r="D410" s="6" t="s">
        <v>709</v>
      </c>
      <c r="E410" s="5">
        <v>44335</v>
      </c>
    </row>
    <row r="411" spans="1:5" ht="31">
      <c r="A411" s="2" t="s">
        <v>792</v>
      </c>
      <c r="B411" s="2" t="s">
        <v>710</v>
      </c>
      <c r="C411" s="3">
        <v>2</v>
      </c>
      <c r="D411" s="9" t="s">
        <v>711</v>
      </c>
      <c r="E411" s="38">
        <v>44344</v>
      </c>
    </row>
    <row r="412" spans="1:5" ht="31">
      <c r="A412" s="31" t="s">
        <v>793</v>
      </c>
      <c r="B412" s="2" t="s">
        <v>712</v>
      </c>
      <c r="C412" s="3">
        <v>2</v>
      </c>
      <c r="D412" s="9" t="s">
        <v>711</v>
      </c>
      <c r="E412" s="38">
        <v>44344</v>
      </c>
    </row>
    <row r="413" spans="1:5" ht="31">
      <c r="A413" s="18" t="s">
        <v>794</v>
      </c>
      <c r="B413" s="2" t="s">
        <v>713</v>
      </c>
      <c r="C413" s="3">
        <v>2</v>
      </c>
      <c r="D413" s="9" t="s">
        <v>714</v>
      </c>
      <c r="E413" s="38">
        <v>44344</v>
      </c>
    </row>
    <row r="414" spans="1:5" ht="31">
      <c r="A414" s="31" t="s">
        <v>795</v>
      </c>
      <c r="B414" s="2" t="s">
        <v>715</v>
      </c>
      <c r="C414" s="3">
        <v>2</v>
      </c>
      <c r="D414" s="9" t="s">
        <v>714</v>
      </c>
      <c r="E414" s="38">
        <v>44344</v>
      </c>
    </row>
    <row r="415" spans="1:5" ht="31">
      <c r="A415" s="18" t="s">
        <v>796</v>
      </c>
      <c r="B415" s="2" t="s">
        <v>716</v>
      </c>
      <c r="C415" s="3">
        <v>3</v>
      </c>
      <c r="D415" s="9" t="s">
        <v>714</v>
      </c>
      <c r="E415" s="38">
        <v>44344</v>
      </c>
    </row>
    <row r="416" spans="1:5" ht="31">
      <c r="A416" s="2" t="s">
        <v>797</v>
      </c>
      <c r="B416" s="2" t="s">
        <v>717</v>
      </c>
      <c r="C416" s="3">
        <v>2</v>
      </c>
      <c r="D416" s="9" t="s">
        <v>714</v>
      </c>
      <c r="E416" s="38">
        <v>44344</v>
      </c>
    </row>
    <row r="417" spans="1:5" ht="31">
      <c r="A417" s="2" t="s">
        <v>798</v>
      </c>
      <c r="B417" s="2" t="s">
        <v>718</v>
      </c>
      <c r="C417" s="3">
        <v>2</v>
      </c>
      <c r="D417" s="9" t="s">
        <v>714</v>
      </c>
      <c r="E417" s="38">
        <v>44344</v>
      </c>
    </row>
    <row r="418" spans="1:5" ht="31">
      <c r="A418" s="2" t="s">
        <v>799</v>
      </c>
      <c r="B418" s="2" t="s">
        <v>719</v>
      </c>
      <c r="C418" s="3">
        <v>2</v>
      </c>
      <c r="D418" s="2" t="s">
        <v>714</v>
      </c>
      <c r="E418" s="38">
        <v>44344</v>
      </c>
    </row>
    <row r="419" spans="1:5" ht="31">
      <c r="A419" s="2" t="s">
        <v>800</v>
      </c>
      <c r="B419" s="2" t="s">
        <v>720</v>
      </c>
      <c r="C419" s="3">
        <v>2</v>
      </c>
      <c r="D419" s="2" t="s">
        <v>714</v>
      </c>
      <c r="E419" s="38">
        <v>44344</v>
      </c>
    </row>
    <row r="420" spans="1:5" ht="31">
      <c r="A420" s="2" t="s">
        <v>801</v>
      </c>
      <c r="B420" s="2" t="s">
        <v>721</v>
      </c>
      <c r="C420" s="3">
        <v>2</v>
      </c>
      <c r="D420" s="2" t="s">
        <v>714</v>
      </c>
      <c r="E420" s="38">
        <v>44344</v>
      </c>
    </row>
    <row r="421" spans="1:5" ht="31">
      <c r="A421" s="2" t="s">
        <v>802</v>
      </c>
      <c r="B421" s="2" t="s">
        <v>722</v>
      </c>
      <c r="C421" s="3">
        <v>2</v>
      </c>
      <c r="D421" s="2" t="s">
        <v>714</v>
      </c>
      <c r="E421" s="38">
        <v>44344</v>
      </c>
    </row>
    <row r="422" spans="1:5" ht="31">
      <c r="A422" s="2" t="s">
        <v>803</v>
      </c>
      <c r="B422" s="2" t="s">
        <v>723</v>
      </c>
      <c r="C422" s="3">
        <v>2</v>
      </c>
      <c r="D422" s="2" t="s">
        <v>714</v>
      </c>
      <c r="E422" s="38">
        <v>44344</v>
      </c>
    </row>
    <row r="423" spans="1:5" ht="31">
      <c r="A423" s="2" t="s">
        <v>804</v>
      </c>
      <c r="B423" s="2" t="s">
        <v>724</v>
      </c>
      <c r="C423" s="3">
        <v>3</v>
      </c>
      <c r="D423" s="8" t="s">
        <v>714</v>
      </c>
      <c r="E423" s="38">
        <v>44344</v>
      </c>
    </row>
    <row r="424" spans="1:5" ht="31">
      <c r="A424" s="2" t="s">
        <v>805</v>
      </c>
      <c r="B424" s="2" t="s">
        <v>725</v>
      </c>
      <c r="C424" s="3">
        <v>2</v>
      </c>
      <c r="D424" s="8" t="s">
        <v>714</v>
      </c>
      <c r="E424" s="38">
        <v>44344</v>
      </c>
    </row>
    <row r="425" spans="1:5" ht="31">
      <c r="A425" s="2" t="s">
        <v>806</v>
      </c>
      <c r="B425" s="2" t="s">
        <v>726</v>
      </c>
      <c r="C425" s="3">
        <v>3</v>
      </c>
      <c r="D425" s="2" t="s">
        <v>711</v>
      </c>
      <c r="E425" s="38">
        <v>44344</v>
      </c>
    </row>
    <row r="426" spans="1:5" ht="31">
      <c r="A426" s="2" t="s">
        <v>807</v>
      </c>
      <c r="B426" s="2" t="s">
        <v>727</v>
      </c>
      <c r="C426" s="3">
        <v>3</v>
      </c>
      <c r="D426" s="8" t="s">
        <v>714</v>
      </c>
      <c r="E426" s="38">
        <v>44344</v>
      </c>
    </row>
    <row r="427" spans="1:5" ht="31">
      <c r="A427" s="2" t="s">
        <v>808</v>
      </c>
      <c r="B427" s="2" t="s">
        <v>728</v>
      </c>
      <c r="C427" s="3">
        <v>2</v>
      </c>
      <c r="D427" s="14" t="s">
        <v>711</v>
      </c>
      <c r="E427" s="38">
        <v>44344</v>
      </c>
    </row>
    <row r="428" spans="1:5" ht="31">
      <c r="A428" s="2" t="s">
        <v>809</v>
      </c>
      <c r="B428" s="2" t="s">
        <v>685</v>
      </c>
      <c r="C428" s="3">
        <v>2</v>
      </c>
      <c r="D428" s="8" t="s">
        <v>714</v>
      </c>
      <c r="E428" s="38">
        <v>44344</v>
      </c>
    </row>
    <row r="429" spans="1:5" ht="31">
      <c r="A429" s="2" t="s">
        <v>810</v>
      </c>
      <c r="B429" s="2" t="s">
        <v>729</v>
      </c>
      <c r="C429" s="3">
        <v>3</v>
      </c>
      <c r="D429" s="8" t="s">
        <v>714</v>
      </c>
      <c r="E429" s="38">
        <v>44344</v>
      </c>
    </row>
    <row r="430" spans="1:5" ht="31">
      <c r="A430" s="2" t="s">
        <v>811</v>
      </c>
      <c r="B430" s="2" t="s">
        <v>730</v>
      </c>
      <c r="C430" s="3">
        <v>3</v>
      </c>
      <c r="D430" s="8" t="s">
        <v>714</v>
      </c>
      <c r="E430" s="38">
        <v>44344</v>
      </c>
    </row>
    <row r="431" spans="1:5" ht="31">
      <c r="A431" s="2" t="s">
        <v>812</v>
      </c>
      <c r="B431" s="2" t="s">
        <v>731</v>
      </c>
      <c r="C431" s="3">
        <v>3</v>
      </c>
      <c r="D431" s="32" t="s">
        <v>714</v>
      </c>
      <c r="E431" s="38">
        <v>44344</v>
      </c>
    </row>
    <row r="432" spans="1:5" ht="31">
      <c r="A432" s="2" t="s">
        <v>813</v>
      </c>
      <c r="B432" s="2" t="s">
        <v>732</v>
      </c>
      <c r="C432" s="3">
        <v>3</v>
      </c>
      <c r="D432" s="8" t="s">
        <v>714</v>
      </c>
      <c r="E432" s="38">
        <v>44344</v>
      </c>
    </row>
    <row r="433" spans="1:5" ht="31">
      <c r="A433" s="2" t="s">
        <v>814</v>
      </c>
      <c r="B433" s="2" t="s">
        <v>733</v>
      </c>
      <c r="C433" s="3">
        <v>2</v>
      </c>
      <c r="D433" s="2" t="s">
        <v>711</v>
      </c>
      <c r="E433" s="38">
        <v>44344</v>
      </c>
    </row>
    <row r="434" spans="1:5" ht="31">
      <c r="A434" s="2" t="s">
        <v>815</v>
      </c>
      <c r="B434" s="2" t="s">
        <v>734</v>
      </c>
      <c r="C434" s="3">
        <v>2</v>
      </c>
      <c r="D434" s="9" t="s">
        <v>714</v>
      </c>
      <c r="E434" s="38">
        <v>44344</v>
      </c>
    </row>
    <row r="435" spans="1:5" ht="31">
      <c r="A435" s="2" t="s">
        <v>816</v>
      </c>
      <c r="B435" s="2" t="s">
        <v>735</v>
      </c>
      <c r="C435" s="3">
        <v>2</v>
      </c>
      <c r="D435" s="9" t="s">
        <v>714</v>
      </c>
      <c r="E435" s="38">
        <v>44344</v>
      </c>
    </row>
    <row r="436" spans="1:5" ht="31">
      <c r="A436" s="2" t="s">
        <v>817</v>
      </c>
      <c r="B436" s="2" t="s">
        <v>736</v>
      </c>
      <c r="C436" s="3">
        <v>2</v>
      </c>
      <c r="D436" s="9" t="s">
        <v>714</v>
      </c>
      <c r="E436" s="38">
        <v>44344</v>
      </c>
    </row>
    <row r="437" spans="1:5" ht="31">
      <c r="A437" s="2" t="s">
        <v>818</v>
      </c>
      <c r="B437" s="2" t="s">
        <v>737</v>
      </c>
      <c r="C437" s="3">
        <v>2</v>
      </c>
      <c r="D437" s="9" t="s">
        <v>714</v>
      </c>
      <c r="E437" s="38">
        <v>44344</v>
      </c>
    </row>
    <row r="438" spans="1:5" ht="31">
      <c r="A438" s="2" t="s">
        <v>819</v>
      </c>
      <c r="B438" s="2" t="s">
        <v>738</v>
      </c>
      <c r="C438" s="3">
        <v>3</v>
      </c>
      <c r="D438" s="2" t="s">
        <v>711</v>
      </c>
      <c r="E438" s="38">
        <v>44344</v>
      </c>
    </row>
    <row r="439" spans="1:5" ht="31">
      <c r="A439" s="2" t="s">
        <v>820</v>
      </c>
      <c r="B439" s="2" t="s">
        <v>739</v>
      </c>
      <c r="C439" s="3">
        <v>3</v>
      </c>
      <c r="D439" s="2" t="s">
        <v>711</v>
      </c>
      <c r="E439" s="38">
        <v>44344</v>
      </c>
    </row>
    <row r="440" spans="1:5" ht="31">
      <c r="A440" s="2" t="s">
        <v>821</v>
      </c>
      <c r="B440" s="2" t="s">
        <v>740</v>
      </c>
      <c r="C440" s="3">
        <v>3</v>
      </c>
      <c r="D440" s="8" t="s">
        <v>714</v>
      </c>
      <c r="E440" s="38">
        <v>44344</v>
      </c>
    </row>
    <row r="441" spans="1:5" ht="31">
      <c r="A441" s="2" t="s">
        <v>822</v>
      </c>
      <c r="B441" s="2" t="s">
        <v>741</v>
      </c>
      <c r="C441" s="3">
        <v>3</v>
      </c>
      <c r="D441" s="8" t="s">
        <v>714</v>
      </c>
      <c r="E441" s="38">
        <v>44344</v>
      </c>
    </row>
    <row r="442" spans="1:5" ht="31">
      <c r="A442" s="2" t="s">
        <v>823</v>
      </c>
      <c r="B442" s="2" t="s">
        <v>742</v>
      </c>
      <c r="C442" s="3">
        <v>2</v>
      </c>
      <c r="D442" s="8" t="s">
        <v>714</v>
      </c>
      <c r="E442" s="38">
        <v>44344</v>
      </c>
    </row>
    <row r="443" spans="1:5" ht="31">
      <c r="A443" s="2" t="s">
        <v>824</v>
      </c>
      <c r="B443" s="2" t="s">
        <v>743</v>
      </c>
      <c r="C443" s="3">
        <v>2</v>
      </c>
      <c r="D443" s="8" t="s">
        <v>714</v>
      </c>
      <c r="E443" s="38">
        <v>44344</v>
      </c>
    </row>
    <row r="444" spans="1:5" ht="31">
      <c r="A444" s="2" t="s">
        <v>825</v>
      </c>
      <c r="B444" s="2" t="s">
        <v>744</v>
      </c>
      <c r="C444" s="3">
        <v>2</v>
      </c>
      <c r="D444" s="8" t="s">
        <v>714</v>
      </c>
      <c r="E444" s="38">
        <v>44344</v>
      </c>
    </row>
    <row r="445" spans="1:5" ht="31">
      <c r="A445" s="2" t="s">
        <v>826</v>
      </c>
      <c r="B445" s="2" t="s">
        <v>745</v>
      </c>
      <c r="C445" s="3">
        <v>2</v>
      </c>
      <c r="D445" s="8" t="s">
        <v>714</v>
      </c>
      <c r="E445" s="38">
        <v>44344</v>
      </c>
    </row>
    <row r="446" spans="1:5" ht="31">
      <c r="A446" s="2" t="s">
        <v>827</v>
      </c>
      <c r="B446" s="2" t="s">
        <v>746</v>
      </c>
      <c r="C446" s="3">
        <v>2</v>
      </c>
      <c r="D446" s="8" t="s">
        <v>714</v>
      </c>
      <c r="E446" s="38">
        <v>44344</v>
      </c>
    </row>
    <row r="447" spans="1:5" ht="31">
      <c r="A447" s="2" t="s">
        <v>828</v>
      </c>
      <c r="B447" s="2" t="s">
        <v>747</v>
      </c>
      <c r="C447" s="3">
        <v>2</v>
      </c>
      <c r="D447" s="8" t="s">
        <v>714</v>
      </c>
      <c r="E447" s="38">
        <v>44344</v>
      </c>
    </row>
    <row r="448" spans="1:5" ht="31">
      <c r="A448" s="2" t="s">
        <v>829</v>
      </c>
      <c r="B448" s="2" t="s">
        <v>748</v>
      </c>
      <c r="C448" s="3">
        <v>2</v>
      </c>
      <c r="D448" s="8" t="s">
        <v>714</v>
      </c>
      <c r="E448" s="38">
        <v>44344</v>
      </c>
    </row>
    <row r="449" spans="1:5" ht="31">
      <c r="A449" s="2" t="s">
        <v>830</v>
      </c>
      <c r="B449" s="2" t="s">
        <v>749</v>
      </c>
      <c r="C449" s="3">
        <v>2</v>
      </c>
      <c r="D449" s="8" t="s">
        <v>714</v>
      </c>
      <c r="E449" s="38">
        <v>44344</v>
      </c>
    </row>
    <row r="450" spans="1:5" ht="31">
      <c r="A450" s="2" t="s">
        <v>831</v>
      </c>
      <c r="B450" s="2" t="s">
        <v>750</v>
      </c>
      <c r="C450" s="3">
        <v>2</v>
      </c>
      <c r="D450" s="8" t="s">
        <v>714</v>
      </c>
      <c r="E450" s="38">
        <v>44344</v>
      </c>
    </row>
    <row r="451" spans="1:5" ht="31">
      <c r="A451" s="2" t="s">
        <v>832</v>
      </c>
      <c r="B451" s="2" t="s">
        <v>751</v>
      </c>
      <c r="C451" s="3">
        <v>2</v>
      </c>
      <c r="D451" s="8" t="s">
        <v>714</v>
      </c>
      <c r="E451" s="38">
        <v>44344</v>
      </c>
    </row>
    <row r="452" spans="1:5" ht="31">
      <c r="A452" s="2" t="s">
        <v>833</v>
      </c>
      <c r="B452" s="2" t="s">
        <v>752</v>
      </c>
      <c r="C452" s="3">
        <v>2</v>
      </c>
      <c r="D452" s="8" t="s">
        <v>714</v>
      </c>
      <c r="E452" s="38">
        <v>44344</v>
      </c>
    </row>
    <row r="453" spans="1:5" ht="31">
      <c r="A453" s="2" t="s">
        <v>834</v>
      </c>
      <c r="B453" s="2" t="s">
        <v>753</v>
      </c>
      <c r="C453" s="3">
        <v>2</v>
      </c>
      <c r="D453" s="8" t="s">
        <v>714</v>
      </c>
      <c r="E453" s="38">
        <v>44344</v>
      </c>
    </row>
    <row r="454" spans="1:5" ht="31">
      <c r="A454" s="2" t="s">
        <v>835</v>
      </c>
      <c r="B454" s="2" t="s">
        <v>754</v>
      </c>
      <c r="C454" s="3">
        <v>2</v>
      </c>
      <c r="D454" s="8" t="s">
        <v>714</v>
      </c>
      <c r="E454" s="38">
        <v>44344</v>
      </c>
    </row>
    <row r="455" spans="1:5" ht="31">
      <c r="A455" s="2" t="s">
        <v>836</v>
      </c>
      <c r="B455" s="2" t="s">
        <v>755</v>
      </c>
      <c r="C455" s="3">
        <v>2</v>
      </c>
      <c r="D455" s="8" t="s">
        <v>714</v>
      </c>
      <c r="E455" s="38">
        <v>44344</v>
      </c>
    </row>
    <row r="456" spans="1:5" ht="31">
      <c r="A456" s="2" t="s">
        <v>837</v>
      </c>
      <c r="B456" s="2" t="s">
        <v>756</v>
      </c>
      <c r="C456" s="3">
        <v>2</v>
      </c>
      <c r="D456" s="8" t="s">
        <v>714</v>
      </c>
      <c r="E456" s="38">
        <v>44344</v>
      </c>
    </row>
    <row r="457" spans="1:5" ht="31">
      <c r="A457" s="2" t="s">
        <v>838</v>
      </c>
      <c r="B457" s="2" t="s">
        <v>757</v>
      </c>
      <c r="C457" s="3">
        <v>2</v>
      </c>
      <c r="D457" s="8" t="s">
        <v>714</v>
      </c>
      <c r="E457" s="38">
        <v>44344</v>
      </c>
    </row>
    <row r="458" spans="1:5" ht="31">
      <c r="A458" s="2" t="s">
        <v>839</v>
      </c>
      <c r="B458" s="2" t="s">
        <v>758</v>
      </c>
      <c r="C458" s="3">
        <v>2</v>
      </c>
      <c r="D458" s="8" t="s">
        <v>714</v>
      </c>
      <c r="E458" s="38">
        <v>44344</v>
      </c>
    </row>
    <row r="459" spans="1:5" ht="31">
      <c r="A459" s="2" t="s">
        <v>840</v>
      </c>
      <c r="B459" s="2" t="s">
        <v>759</v>
      </c>
      <c r="C459" s="3">
        <v>2</v>
      </c>
      <c r="D459" s="8" t="s">
        <v>714</v>
      </c>
      <c r="E459" s="38">
        <v>44344</v>
      </c>
    </row>
    <row r="460" spans="1:5" ht="31">
      <c r="A460" s="2" t="s">
        <v>841</v>
      </c>
      <c r="B460" s="2" t="s">
        <v>760</v>
      </c>
      <c r="C460" s="3">
        <v>2</v>
      </c>
      <c r="D460" s="8" t="s">
        <v>714</v>
      </c>
      <c r="E460" s="38">
        <v>44344</v>
      </c>
    </row>
    <row r="461" spans="1:5" ht="31">
      <c r="A461" s="2" t="s">
        <v>842</v>
      </c>
      <c r="B461" s="2" t="s">
        <v>761</v>
      </c>
      <c r="C461" s="3">
        <v>3</v>
      </c>
      <c r="D461" s="8" t="s">
        <v>714</v>
      </c>
      <c r="E461" s="38">
        <v>44344</v>
      </c>
    </row>
    <row r="462" spans="1:5" ht="31">
      <c r="A462" s="2" t="s">
        <v>843</v>
      </c>
      <c r="B462" s="2" t="s">
        <v>762</v>
      </c>
      <c r="C462" s="3">
        <v>2</v>
      </c>
      <c r="D462" s="8" t="s">
        <v>714</v>
      </c>
      <c r="E462" s="38">
        <v>44344</v>
      </c>
    </row>
    <row r="463" spans="1:5" ht="31">
      <c r="A463" s="2" t="s">
        <v>844</v>
      </c>
      <c r="B463" s="2" t="s">
        <v>763</v>
      </c>
      <c r="C463" s="3">
        <v>3</v>
      </c>
      <c r="D463" s="8" t="s">
        <v>714</v>
      </c>
      <c r="E463" s="38">
        <v>44344</v>
      </c>
    </row>
    <row r="464" spans="1:5" ht="31">
      <c r="A464" s="2" t="s">
        <v>843</v>
      </c>
      <c r="B464" s="2" t="s">
        <v>762</v>
      </c>
      <c r="C464" s="3">
        <v>2</v>
      </c>
      <c r="D464" s="8" t="s">
        <v>714</v>
      </c>
      <c r="E464" s="38">
        <v>44344</v>
      </c>
    </row>
    <row r="465" spans="1:5" ht="31">
      <c r="A465" s="2" t="s">
        <v>846</v>
      </c>
      <c r="B465" s="2" t="s">
        <v>764</v>
      </c>
      <c r="C465" s="3">
        <v>3</v>
      </c>
      <c r="D465" s="8" t="s">
        <v>714</v>
      </c>
      <c r="E465" s="38">
        <v>44344</v>
      </c>
    </row>
    <row r="466" spans="1:5" ht="31">
      <c r="A466" s="2" t="s">
        <v>845</v>
      </c>
      <c r="B466" s="2" t="s">
        <v>765</v>
      </c>
      <c r="C466" s="3">
        <v>2</v>
      </c>
      <c r="D466" s="8" t="s">
        <v>714</v>
      </c>
      <c r="E466" s="38">
        <v>44344</v>
      </c>
    </row>
    <row r="467" spans="1:5" ht="31">
      <c r="A467" s="2" t="s">
        <v>847</v>
      </c>
      <c r="B467" s="2" t="s">
        <v>766</v>
      </c>
      <c r="C467" s="3">
        <v>2</v>
      </c>
      <c r="D467" s="8" t="s">
        <v>714</v>
      </c>
      <c r="E467" s="38">
        <v>44344</v>
      </c>
    </row>
    <row r="468" spans="1:5" ht="31">
      <c r="A468" s="2" t="s">
        <v>848</v>
      </c>
      <c r="B468" s="2" t="s">
        <v>767</v>
      </c>
      <c r="C468" s="3">
        <v>2</v>
      </c>
      <c r="D468" s="8" t="s">
        <v>714</v>
      </c>
      <c r="E468" s="38">
        <v>44344</v>
      </c>
    </row>
    <row r="469" spans="1:5" ht="31">
      <c r="A469" s="2" t="s">
        <v>849</v>
      </c>
      <c r="B469" s="2" t="s">
        <v>768</v>
      </c>
      <c r="C469" s="3">
        <v>2</v>
      </c>
      <c r="D469" s="8" t="s">
        <v>714</v>
      </c>
      <c r="E469" s="38">
        <v>44344</v>
      </c>
    </row>
    <row r="470" spans="1:5" ht="31">
      <c r="A470" s="2" t="s">
        <v>850</v>
      </c>
      <c r="B470" s="2" t="s">
        <v>769</v>
      </c>
      <c r="C470" s="3">
        <v>2</v>
      </c>
      <c r="D470" s="8" t="s">
        <v>714</v>
      </c>
      <c r="E470" s="38">
        <v>44344</v>
      </c>
    </row>
    <row r="471" spans="1:5" ht="31">
      <c r="A471" s="2" t="s">
        <v>851</v>
      </c>
      <c r="B471" s="2" t="s">
        <v>770</v>
      </c>
      <c r="C471" s="3">
        <v>2</v>
      </c>
      <c r="D471" s="8" t="s">
        <v>714</v>
      </c>
      <c r="E471" s="38">
        <v>44344</v>
      </c>
    </row>
    <row r="472" spans="1:5" ht="31">
      <c r="A472" s="2" t="s">
        <v>852</v>
      </c>
      <c r="B472" s="2" t="s">
        <v>771</v>
      </c>
      <c r="C472" s="3">
        <v>2</v>
      </c>
      <c r="D472" s="8" t="s">
        <v>714</v>
      </c>
      <c r="E472" s="38">
        <v>44344</v>
      </c>
    </row>
    <row r="473" spans="1:5" ht="31">
      <c r="A473" s="2" t="s">
        <v>853</v>
      </c>
      <c r="B473" s="2" t="s">
        <v>772</v>
      </c>
      <c r="C473" s="3">
        <v>2</v>
      </c>
      <c r="D473" s="8" t="s">
        <v>714</v>
      </c>
      <c r="E473" s="38">
        <v>44344</v>
      </c>
    </row>
    <row r="474" spans="1:5" ht="31">
      <c r="A474" s="2" t="s">
        <v>854</v>
      </c>
      <c r="B474" s="2" t="s">
        <v>773</v>
      </c>
      <c r="C474" s="3">
        <v>2</v>
      </c>
      <c r="D474" s="8" t="s">
        <v>714</v>
      </c>
      <c r="E474" s="38">
        <v>44344</v>
      </c>
    </row>
    <row r="475" spans="1:5" ht="31">
      <c r="A475" s="2" t="s">
        <v>855</v>
      </c>
      <c r="B475" s="2" t="s">
        <v>774</v>
      </c>
      <c r="C475" s="3">
        <v>2</v>
      </c>
      <c r="D475" s="8" t="s">
        <v>714</v>
      </c>
      <c r="E475" s="38">
        <v>44344</v>
      </c>
    </row>
    <row r="476" spans="1:5" ht="31">
      <c r="A476" s="2" t="s">
        <v>856</v>
      </c>
      <c r="B476" s="2" t="s">
        <v>775</v>
      </c>
      <c r="C476" s="3">
        <v>2</v>
      </c>
      <c r="D476" s="8" t="s">
        <v>714</v>
      </c>
      <c r="E476" s="38">
        <v>44344</v>
      </c>
    </row>
    <row r="477" spans="1:5" ht="31">
      <c r="A477" s="2" t="s">
        <v>857</v>
      </c>
      <c r="B477" s="2" t="s">
        <v>776</v>
      </c>
      <c r="C477" s="3">
        <v>2</v>
      </c>
      <c r="D477" s="8" t="s">
        <v>714</v>
      </c>
      <c r="E477" s="38">
        <v>44344</v>
      </c>
    </row>
    <row r="478" spans="1:5" ht="31">
      <c r="A478" s="2" t="s">
        <v>858</v>
      </c>
      <c r="B478" s="2" t="s">
        <v>777</v>
      </c>
      <c r="C478" s="3">
        <v>2</v>
      </c>
      <c r="D478" s="8" t="s">
        <v>714</v>
      </c>
      <c r="E478" s="38">
        <v>44344</v>
      </c>
    </row>
    <row r="479" spans="1:5" ht="31">
      <c r="A479" s="2" t="s">
        <v>859</v>
      </c>
      <c r="B479" s="2" t="s">
        <v>778</v>
      </c>
      <c r="C479" s="3">
        <v>2</v>
      </c>
      <c r="D479" s="8" t="s">
        <v>714</v>
      </c>
      <c r="E479" s="38">
        <v>44344</v>
      </c>
    </row>
    <row r="480" spans="1:5" ht="31">
      <c r="A480" s="2" t="s">
        <v>860</v>
      </c>
      <c r="B480" s="2" t="s">
        <v>779</v>
      </c>
      <c r="C480" s="3">
        <v>2</v>
      </c>
      <c r="D480" s="8" t="s">
        <v>714</v>
      </c>
      <c r="E480" s="38">
        <v>44344</v>
      </c>
    </row>
    <row r="481" spans="1:5" ht="31">
      <c r="A481" s="2" t="s">
        <v>861</v>
      </c>
      <c r="B481" s="2" t="s">
        <v>780</v>
      </c>
      <c r="C481" s="3">
        <v>2</v>
      </c>
      <c r="D481" s="8" t="s">
        <v>714</v>
      </c>
      <c r="E481" s="38">
        <v>44344</v>
      </c>
    </row>
    <row r="482" spans="1:5" ht="31">
      <c r="A482" s="2" t="s">
        <v>862</v>
      </c>
      <c r="B482" s="2" t="s">
        <v>781</v>
      </c>
      <c r="C482" s="3">
        <v>2</v>
      </c>
      <c r="D482" s="8" t="s">
        <v>714</v>
      </c>
      <c r="E482" s="38">
        <v>44344</v>
      </c>
    </row>
    <row r="483" spans="1:5" ht="31">
      <c r="A483" s="2" t="s">
        <v>863</v>
      </c>
      <c r="B483" s="2" t="s">
        <v>782</v>
      </c>
      <c r="C483" s="3">
        <v>2</v>
      </c>
      <c r="D483" s="8" t="s">
        <v>714</v>
      </c>
      <c r="E483" s="38">
        <v>44344</v>
      </c>
    </row>
    <row r="484" spans="1:5" ht="31">
      <c r="A484" s="2" t="s">
        <v>864</v>
      </c>
      <c r="B484" s="2" t="s">
        <v>783</v>
      </c>
      <c r="C484" s="3">
        <v>2</v>
      </c>
      <c r="D484" s="8" t="s">
        <v>714</v>
      </c>
      <c r="E484" s="38">
        <v>44344</v>
      </c>
    </row>
    <row r="485" spans="1:5" ht="31">
      <c r="A485" s="2" t="s">
        <v>865</v>
      </c>
      <c r="B485" s="2" t="s">
        <v>784</v>
      </c>
      <c r="C485" s="3">
        <v>2</v>
      </c>
      <c r="D485" s="8" t="s">
        <v>714</v>
      </c>
      <c r="E485" s="38">
        <v>44344</v>
      </c>
    </row>
    <row r="486" spans="1:5" ht="31">
      <c r="A486" s="2" t="s">
        <v>866</v>
      </c>
      <c r="B486" s="2" t="s">
        <v>785</v>
      </c>
      <c r="C486" s="3">
        <v>2</v>
      </c>
      <c r="D486" s="8" t="s">
        <v>714</v>
      </c>
      <c r="E486" s="38">
        <v>44344</v>
      </c>
    </row>
    <row r="487" spans="1:5" ht="31">
      <c r="A487" s="2" t="s">
        <v>867</v>
      </c>
      <c r="B487" s="2" t="s">
        <v>786</v>
      </c>
      <c r="C487" s="3">
        <v>3</v>
      </c>
      <c r="D487" s="2" t="s">
        <v>787</v>
      </c>
      <c r="E487" s="38">
        <v>44344</v>
      </c>
    </row>
    <row r="488" spans="1:5" ht="31">
      <c r="A488" s="2" t="s">
        <v>868</v>
      </c>
      <c r="B488" s="2" t="s">
        <v>788</v>
      </c>
      <c r="C488" s="3">
        <v>2</v>
      </c>
      <c r="D488" s="8" t="s">
        <v>714</v>
      </c>
      <c r="E488" s="38">
        <v>44344</v>
      </c>
    </row>
    <row r="489" spans="1:5" ht="31">
      <c r="A489" s="2" t="s">
        <v>869</v>
      </c>
      <c r="B489" s="2" t="s">
        <v>789</v>
      </c>
      <c r="C489" s="3">
        <v>2</v>
      </c>
      <c r="D489" s="8" t="s">
        <v>714</v>
      </c>
      <c r="E489" s="38">
        <v>44344</v>
      </c>
    </row>
    <row r="490" spans="1:5" ht="31">
      <c r="A490" s="2" t="s">
        <v>870</v>
      </c>
      <c r="B490" s="2" t="s">
        <v>790</v>
      </c>
      <c r="C490" s="3">
        <v>2</v>
      </c>
      <c r="D490" s="8" t="s">
        <v>714</v>
      </c>
      <c r="E490" s="38">
        <v>44344</v>
      </c>
    </row>
    <row r="491" spans="1:5" ht="31">
      <c r="A491" s="2" t="s">
        <v>871</v>
      </c>
      <c r="B491" s="2" t="s">
        <v>791</v>
      </c>
      <c r="C491" s="3">
        <v>2</v>
      </c>
      <c r="D491" s="8" t="s">
        <v>714</v>
      </c>
      <c r="E491" s="38">
        <v>44344</v>
      </c>
    </row>
    <row r="492" spans="1:5" ht="31">
      <c r="A492" s="20" t="s">
        <v>872</v>
      </c>
      <c r="B492" s="2" t="s">
        <v>873</v>
      </c>
      <c r="C492" s="3">
        <v>2</v>
      </c>
      <c r="D492" s="2" t="s">
        <v>660</v>
      </c>
      <c r="E492" s="33">
        <v>44347</v>
      </c>
    </row>
    <row r="493" spans="1:5" ht="31">
      <c r="A493" s="20" t="s">
        <v>664</v>
      </c>
      <c r="B493" s="20" t="s">
        <v>874</v>
      </c>
      <c r="C493" s="24">
        <v>7</v>
      </c>
      <c r="D493" s="20" t="s">
        <v>935</v>
      </c>
      <c r="E493" s="34">
        <v>44347</v>
      </c>
    </row>
    <row r="494" spans="1:5" ht="31">
      <c r="A494" s="2" t="s">
        <v>668</v>
      </c>
      <c r="B494" s="2" t="s">
        <v>677</v>
      </c>
      <c r="C494" s="3">
        <v>2</v>
      </c>
      <c r="D494" s="2" t="s">
        <v>936</v>
      </c>
      <c r="E494" s="38">
        <v>44347</v>
      </c>
    </row>
    <row r="495" spans="1:5" ht="31">
      <c r="A495" s="2" t="s">
        <v>668</v>
      </c>
      <c r="B495" s="2" t="s">
        <v>678</v>
      </c>
      <c r="C495" s="3">
        <v>2</v>
      </c>
      <c r="D495" s="2" t="s">
        <v>936</v>
      </c>
      <c r="E495" s="38">
        <v>44347</v>
      </c>
    </row>
    <row r="496" spans="1:5" ht="31">
      <c r="A496" s="2" t="s">
        <v>875</v>
      </c>
      <c r="B496" s="2" t="s">
        <v>876</v>
      </c>
      <c r="C496" s="3">
        <v>2</v>
      </c>
      <c r="D496" s="2" t="s">
        <v>936</v>
      </c>
      <c r="E496" s="38">
        <v>44347</v>
      </c>
    </row>
    <row r="497" spans="1:5" ht="31">
      <c r="A497" s="2" t="s">
        <v>877</v>
      </c>
      <c r="B497" s="2" t="s">
        <v>878</v>
      </c>
      <c r="C497" s="3">
        <v>2</v>
      </c>
      <c r="D497" s="2" t="s">
        <v>936</v>
      </c>
      <c r="E497" s="38">
        <v>44347</v>
      </c>
    </row>
    <row r="498" spans="1:5" ht="31">
      <c r="A498" s="2" t="s">
        <v>879</v>
      </c>
      <c r="B498" s="2" t="s">
        <v>677</v>
      </c>
      <c r="C498" s="3">
        <v>2</v>
      </c>
      <c r="D498" s="2" t="s">
        <v>661</v>
      </c>
      <c r="E498" s="38">
        <v>44347</v>
      </c>
    </row>
    <row r="499" spans="1:5" ht="31">
      <c r="A499" s="2" t="s">
        <v>880</v>
      </c>
      <c r="B499" s="2" t="s">
        <v>678</v>
      </c>
      <c r="C499" s="3">
        <v>2</v>
      </c>
      <c r="D499" s="2" t="s">
        <v>661</v>
      </c>
      <c r="E499" s="38">
        <v>44347</v>
      </c>
    </row>
    <row r="500" spans="1:5" ht="31">
      <c r="A500" s="2" t="s">
        <v>881</v>
      </c>
      <c r="B500" s="2" t="s">
        <v>876</v>
      </c>
      <c r="C500" s="3">
        <v>2</v>
      </c>
      <c r="D500" s="2" t="s">
        <v>661</v>
      </c>
      <c r="E500" s="38">
        <v>44347</v>
      </c>
    </row>
    <row r="501" spans="1:5" ht="31">
      <c r="A501" s="2" t="s">
        <v>882</v>
      </c>
      <c r="B501" s="2" t="s">
        <v>878</v>
      </c>
      <c r="C501" s="3">
        <v>2</v>
      </c>
      <c r="D501" s="2" t="s">
        <v>661</v>
      </c>
      <c r="E501" s="38">
        <v>44347</v>
      </c>
    </row>
    <row r="502" spans="1:5" ht="31">
      <c r="A502" s="2" t="s">
        <v>655</v>
      </c>
      <c r="B502" s="2" t="s">
        <v>651</v>
      </c>
      <c r="C502" s="3">
        <v>3</v>
      </c>
      <c r="D502" s="2" t="s">
        <v>661</v>
      </c>
      <c r="E502" s="38">
        <v>44347</v>
      </c>
    </row>
    <row r="503" spans="1:5" ht="31">
      <c r="A503" s="2" t="s">
        <v>669</v>
      </c>
      <c r="B503" s="2" t="s">
        <v>653</v>
      </c>
      <c r="C503" s="3">
        <v>3</v>
      </c>
      <c r="D503" s="2" t="s">
        <v>661</v>
      </c>
      <c r="E503" s="38">
        <v>44347</v>
      </c>
    </row>
    <row r="504" spans="1:5" ht="31">
      <c r="A504" s="2" t="s">
        <v>655</v>
      </c>
      <c r="B504" s="2" t="s">
        <v>883</v>
      </c>
      <c r="C504" s="3">
        <v>3</v>
      </c>
      <c r="D504" s="2" t="s">
        <v>661</v>
      </c>
      <c r="E504" s="38">
        <v>44347</v>
      </c>
    </row>
    <row r="505" spans="1:5" ht="31">
      <c r="A505" s="2" t="s">
        <v>655</v>
      </c>
      <c r="B505" s="2" t="s">
        <v>884</v>
      </c>
      <c r="C505" s="3">
        <v>3</v>
      </c>
      <c r="D505" s="2" t="s">
        <v>661</v>
      </c>
      <c r="E505" s="38">
        <v>44347</v>
      </c>
    </row>
    <row r="506" spans="1:5" ht="31">
      <c r="A506" s="22" t="s">
        <v>655</v>
      </c>
      <c r="B506" s="22" t="s">
        <v>885</v>
      </c>
      <c r="C506" s="17">
        <v>3</v>
      </c>
      <c r="D506" s="22" t="s">
        <v>661</v>
      </c>
      <c r="E506" s="19">
        <v>44347</v>
      </c>
    </row>
    <row r="507" spans="1:5" ht="31">
      <c r="A507" s="2" t="s">
        <v>655</v>
      </c>
      <c r="B507" s="2" t="s">
        <v>886</v>
      </c>
      <c r="C507" s="3">
        <v>3</v>
      </c>
      <c r="D507" s="2" t="s">
        <v>661</v>
      </c>
      <c r="E507" s="38">
        <v>44347</v>
      </c>
    </row>
    <row r="508" spans="1:5" ht="31">
      <c r="A508" s="2" t="s">
        <v>887</v>
      </c>
      <c r="B508" s="2" t="s">
        <v>674</v>
      </c>
      <c r="C508" s="3">
        <v>7</v>
      </c>
      <c r="D508" s="2" t="s">
        <v>935</v>
      </c>
      <c r="E508" s="38">
        <v>44347</v>
      </c>
    </row>
    <row r="509" spans="1:5" ht="31">
      <c r="A509" s="2" t="s">
        <v>665</v>
      </c>
      <c r="B509" s="2" t="s">
        <v>675</v>
      </c>
      <c r="C509" s="3">
        <v>11</v>
      </c>
      <c r="D509" s="9" t="s">
        <v>888</v>
      </c>
      <c r="E509" s="38">
        <v>44347</v>
      </c>
    </row>
    <row r="510" spans="1:5" ht="31">
      <c r="A510" s="2" t="s">
        <v>665</v>
      </c>
      <c r="B510" s="2" t="s">
        <v>657</v>
      </c>
      <c r="C510" s="3">
        <v>11</v>
      </c>
      <c r="D510" s="9" t="s">
        <v>658</v>
      </c>
      <c r="E510" s="38">
        <v>44347</v>
      </c>
    </row>
    <row r="511" spans="1:5" ht="15.5">
      <c r="A511" s="2" t="s">
        <v>896</v>
      </c>
      <c r="B511" s="2" t="s">
        <v>897</v>
      </c>
      <c r="C511" s="30">
        <v>3</v>
      </c>
      <c r="D511" s="2" t="s">
        <v>898</v>
      </c>
      <c r="E511" s="38">
        <v>44356</v>
      </c>
    </row>
    <row r="512" spans="1:5" ht="62">
      <c r="A512" s="2" t="s">
        <v>899</v>
      </c>
      <c r="B512" s="29" t="s">
        <v>894</v>
      </c>
      <c r="C512" s="30">
        <v>5</v>
      </c>
      <c r="D512" s="2" t="s">
        <v>900</v>
      </c>
      <c r="E512" s="38">
        <v>44361</v>
      </c>
    </row>
    <row r="513" spans="1:5" ht="15.5">
      <c r="A513" s="2" t="s">
        <v>901</v>
      </c>
      <c r="B513" s="2" t="s">
        <v>902</v>
      </c>
      <c r="C513" s="30">
        <v>2</v>
      </c>
      <c r="D513" s="96" t="s">
        <v>904</v>
      </c>
      <c r="E513" s="97">
        <v>44364</v>
      </c>
    </row>
    <row r="514" spans="1:5" ht="15.5">
      <c r="A514" s="2" t="s">
        <v>901</v>
      </c>
      <c r="B514" s="2" t="s">
        <v>903</v>
      </c>
      <c r="C514" s="30">
        <v>2</v>
      </c>
      <c r="D514" s="96"/>
      <c r="E514" s="97"/>
    </row>
    <row r="515" spans="1:5" ht="31">
      <c r="A515" s="2" t="s">
        <v>448</v>
      </c>
      <c r="B515" s="35" t="s">
        <v>449</v>
      </c>
      <c r="C515" s="30">
        <v>18</v>
      </c>
      <c r="D515" s="2" t="s">
        <v>905</v>
      </c>
      <c r="E515" s="38">
        <v>44382</v>
      </c>
    </row>
    <row r="516" spans="1:5" ht="31">
      <c r="A516" s="2" t="s">
        <v>448</v>
      </c>
      <c r="B516" s="29" t="s">
        <v>450</v>
      </c>
      <c r="C516" s="30">
        <v>18</v>
      </c>
      <c r="D516" s="2" t="s">
        <v>905</v>
      </c>
      <c r="E516" s="38">
        <v>44382</v>
      </c>
    </row>
    <row r="517" spans="1:5" ht="31">
      <c r="A517" s="2" t="s">
        <v>906</v>
      </c>
      <c r="B517" s="29" t="s">
        <v>672</v>
      </c>
      <c r="C517" s="30">
        <v>16</v>
      </c>
      <c r="D517" s="2" t="s">
        <v>977</v>
      </c>
      <c r="E517" s="38">
        <v>44384</v>
      </c>
    </row>
    <row r="518" spans="1:5" ht="31">
      <c r="A518" s="2" t="s">
        <v>906</v>
      </c>
      <c r="B518" s="29" t="s">
        <v>907</v>
      </c>
      <c r="C518" s="30">
        <v>16</v>
      </c>
      <c r="D518" s="2" t="s">
        <v>978</v>
      </c>
      <c r="E518" s="38">
        <v>44384</v>
      </c>
    </row>
    <row r="519" spans="1:5" ht="31">
      <c r="A519" s="2" t="s">
        <v>665</v>
      </c>
      <c r="B519" s="29" t="s">
        <v>908</v>
      </c>
      <c r="C519" s="30">
        <v>12</v>
      </c>
      <c r="D519" s="2" t="s">
        <v>978</v>
      </c>
      <c r="E519" s="38">
        <v>44384</v>
      </c>
    </row>
    <row r="520" spans="1:5" ht="31">
      <c r="A520" s="2" t="s">
        <v>665</v>
      </c>
      <c r="B520" s="29" t="s">
        <v>657</v>
      </c>
      <c r="C520" s="30">
        <v>12</v>
      </c>
      <c r="D520" s="2" t="s">
        <v>978</v>
      </c>
      <c r="E520" s="38">
        <v>44384</v>
      </c>
    </row>
    <row r="521" spans="1:5" ht="31">
      <c r="A521" s="2" t="s">
        <v>909</v>
      </c>
      <c r="B521" s="29" t="s">
        <v>910</v>
      </c>
      <c r="C521" s="30">
        <v>6</v>
      </c>
      <c r="D521" s="2" t="s">
        <v>979</v>
      </c>
      <c r="E521" s="38">
        <v>44384</v>
      </c>
    </row>
    <row r="522" spans="1:5" ht="31">
      <c r="A522" s="2" t="s">
        <v>911</v>
      </c>
      <c r="B522" s="29" t="s">
        <v>912</v>
      </c>
      <c r="C522" s="30">
        <v>11</v>
      </c>
      <c r="D522" s="2" t="s">
        <v>979</v>
      </c>
      <c r="E522" s="38">
        <v>44384</v>
      </c>
    </row>
    <row r="523" spans="1:5" ht="31">
      <c r="A523" s="2" t="s">
        <v>911</v>
      </c>
      <c r="B523" s="29" t="s">
        <v>913</v>
      </c>
      <c r="C523" s="30">
        <v>11</v>
      </c>
      <c r="D523" s="2" t="s">
        <v>980</v>
      </c>
      <c r="E523" s="38">
        <v>44384</v>
      </c>
    </row>
    <row r="524" spans="1:5" ht="31">
      <c r="A524" s="2" t="s">
        <v>914</v>
      </c>
      <c r="B524" s="29" t="s">
        <v>915</v>
      </c>
      <c r="C524" s="30">
        <v>7</v>
      </c>
      <c r="D524" s="2" t="s">
        <v>981</v>
      </c>
      <c r="E524" s="38">
        <v>44384</v>
      </c>
    </row>
    <row r="525" spans="1:5" ht="62">
      <c r="A525" s="2" t="s">
        <v>453</v>
      </c>
      <c r="B525" s="29" t="s">
        <v>455</v>
      </c>
      <c r="C525" s="30">
        <v>6</v>
      </c>
      <c r="D525" s="2" t="s">
        <v>916</v>
      </c>
      <c r="E525" s="38">
        <v>44389</v>
      </c>
    </row>
    <row r="526" spans="1:5" ht="15.5">
      <c r="A526" s="2" t="s">
        <v>462</v>
      </c>
      <c r="B526" s="2" t="s">
        <v>464</v>
      </c>
      <c r="C526" s="3">
        <v>13</v>
      </c>
      <c r="D526" s="36" t="s">
        <v>937</v>
      </c>
      <c r="E526" s="38">
        <v>44389</v>
      </c>
    </row>
    <row r="527" spans="1:5" ht="15.5">
      <c r="A527" s="2" t="s">
        <v>918</v>
      </c>
      <c r="B527" s="29" t="s">
        <v>919</v>
      </c>
      <c r="C527" s="30">
        <v>2</v>
      </c>
      <c r="D527" s="37" t="s">
        <v>917</v>
      </c>
      <c r="E527" s="38">
        <v>44391</v>
      </c>
    </row>
    <row r="528" spans="1:5" ht="15.5">
      <c r="A528" s="6" t="s">
        <v>923</v>
      </c>
      <c r="B528" s="6" t="s">
        <v>920</v>
      </c>
      <c r="C528" s="30">
        <v>1</v>
      </c>
      <c r="D528" s="2" t="s">
        <v>922</v>
      </c>
      <c r="E528" s="38">
        <v>44397</v>
      </c>
    </row>
    <row r="529" spans="1:5" ht="15.5">
      <c r="A529" s="6" t="s">
        <v>924</v>
      </c>
      <c r="B529" s="6" t="s">
        <v>921</v>
      </c>
      <c r="C529" s="30">
        <v>2</v>
      </c>
      <c r="D529" s="2" t="s">
        <v>635</v>
      </c>
      <c r="E529" s="38">
        <v>44397</v>
      </c>
    </row>
    <row r="530" spans="1:5" ht="31">
      <c r="A530" s="2" t="s">
        <v>925</v>
      </c>
      <c r="B530" s="29" t="s">
        <v>926</v>
      </c>
      <c r="C530" s="30">
        <v>6</v>
      </c>
      <c r="D530" s="2" t="s">
        <v>938</v>
      </c>
      <c r="E530" s="38">
        <v>44400</v>
      </c>
    </row>
    <row r="531" spans="1:5" ht="31">
      <c r="A531" s="2" t="s">
        <v>940</v>
      </c>
      <c r="B531" s="29" t="s">
        <v>939</v>
      </c>
      <c r="C531" s="30">
        <v>5</v>
      </c>
      <c r="D531" s="2" t="s">
        <v>938</v>
      </c>
      <c r="E531" s="38">
        <v>44400</v>
      </c>
    </row>
    <row r="532" spans="1:5" ht="31">
      <c r="A532" s="2" t="s">
        <v>942</v>
      </c>
      <c r="B532" s="29" t="s">
        <v>941</v>
      </c>
      <c r="C532" s="30">
        <v>6</v>
      </c>
      <c r="D532" s="2" t="s">
        <v>938</v>
      </c>
      <c r="E532" s="38">
        <v>44400</v>
      </c>
    </row>
    <row r="533" spans="1:5" ht="46.5">
      <c r="A533" s="2" t="s">
        <v>70</v>
      </c>
      <c r="B533" s="29" t="s">
        <v>71</v>
      </c>
      <c r="C533" s="30">
        <v>16</v>
      </c>
      <c r="D533" s="2" t="s">
        <v>943</v>
      </c>
      <c r="E533" s="38">
        <v>44417</v>
      </c>
    </row>
    <row r="534" spans="1:5" ht="46.5">
      <c r="A534" s="2" t="s">
        <v>70</v>
      </c>
      <c r="B534" s="29" t="s">
        <v>434</v>
      </c>
      <c r="C534" s="30">
        <v>16</v>
      </c>
      <c r="D534" s="2" t="s">
        <v>944</v>
      </c>
      <c r="E534" s="38">
        <v>44417</v>
      </c>
    </row>
    <row r="535" spans="1:5" ht="15.5">
      <c r="A535" s="29" t="s">
        <v>945</v>
      </c>
      <c r="B535" s="29" t="s">
        <v>950</v>
      </c>
      <c r="C535" s="30">
        <v>1</v>
      </c>
      <c r="D535" s="29" t="s">
        <v>954</v>
      </c>
      <c r="E535" s="38">
        <v>44427</v>
      </c>
    </row>
    <row r="536" spans="1:5" ht="15.5">
      <c r="A536" s="29" t="s">
        <v>946</v>
      </c>
      <c r="B536" s="29" t="s">
        <v>951</v>
      </c>
      <c r="C536" s="30">
        <v>1</v>
      </c>
      <c r="D536" s="29" t="s">
        <v>954</v>
      </c>
      <c r="E536" s="38">
        <v>44427</v>
      </c>
    </row>
    <row r="537" spans="1:5" ht="15.5">
      <c r="A537" s="29" t="s">
        <v>947</v>
      </c>
      <c r="B537" s="29" t="s">
        <v>952</v>
      </c>
      <c r="C537" s="30">
        <v>1</v>
      </c>
      <c r="D537" s="29" t="s">
        <v>954</v>
      </c>
      <c r="E537" s="38">
        <v>44427</v>
      </c>
    </row>
    <row r="538" spans="1:5" ht="15.5">
      <c r="A538" s="29" t="s">
        <v>948</v>
      </c>
      <c r="B538" s="29" t="s">
        <v>417</v>
      </c>
      <c r="C538" s="30">
        <v>1</v>
      </c>
      <c r="D538" s="29" t="s">
        <v>954</v>
      </c>
      <c r="E538" s="38">
        <v>44427</v>
      </c>
    </row>
    <row r="539" spans="1:5" ht="15.5">
      <c r="A539" s="6" t="s">
        <v>949</v>
      </c>
      <c r="B539" s="6" t="s">
        <v>953</v>
      </c>
      <c r="C539" s="39">
        <v>1</v>
      </c>
      <c r="D539" s="29" t="s">
        <v>339</v>
      </c>
      <c r="E539" s="38">
        <v>44427</v>
      </c>
    </row>
    <row r="540" spans="1:5" ht="15.5">
      <c r="A540" s="35" t="s">
        <v>549</v>
      </c>
      <c r="B540" s="35" t="s">
        <v>538</v>
      </c>
      <c r="C540" s="40">
        <v>1</v>
      </c>
      <c r="D540" s="35" t="s">
        <v>606</v>
      </c>
      <c r="E540" s="41">
        <v>44427</v>
      </c>
    </row>
    <row r="541" spans="1:5" ht="15.5">
      <c r="A541" s="42" t="s">
        <v>955</v>
      </c>
      <c r="B541" s="42" t="s">
        <v>956</v>
      </c>
      <c r="C541" s="43">
        <v>1</v>
      </c>
      <c r="D541" s="2" t="s">
        <v>957</v>
      </c>
      <c r="E541" s="44">
        <v>44427</v>
      </c>
    </row>
    <row r="542" spans="1:5" ht="15.5">
      <c r="A542" s="42" t="s">
        <v>958</v>
      </c>
      <c r="B542" s="42" t="s">
        <v>959</v>
      </c>
      <c r="C542" s="43">
        <v>1</v>
      </c>
      <c r="D542" s="2" t="s">
        <v>957</v>
      </c>
      <c r="E542" s="44">
        <v>44427</v>
      </c>
    </row>
    <row r="543" spans="1:5" ht="15.5">
      <c r="A543" s="42" t="s">
        <v>960</v>
      </c>
      <c r="B543" s="42" t="s">
        <v>961</v>
      </c>
      <c r="C543" s="43">
        <v>1</v>
      </c>
      <c r="D543" s="2" t="s">
        <v>957</v>
      </c>
      <c r="E543" s="44">
        <v>44427</v>
      </c>
    </row>
    <row r="544" spans="1:5" ht="15.5">
      <c r="A544" s="42" t="s">
        <v>962</v>
      </c>
      <c r="B544" s="42" t="s">
        <v>963</v>
      </c>
      <c r="C544" s="43">
        <v>1</v>
      </c>
      <c r="D544" s="2" t="s">
        <v>957</v>
      </c>
      <c r="E544" s="44">
        <v>44427</v>
      </c>
    </row>
    <row r="545" spans="1:5" ht="15.5">
      <c r="A545" s="42" t="s">
        <v>964</v>
      </c>
      <c r="B545" s="42" t="s">
        <v>965</v>
      </c>
      <c r="C545" s="43">
        <v>1</v>
      </c>
      <c r="D545" s="2" t="s">
        <v>966</v>
      </c>
      <c r="E545" s="44">
        <v>44427</v>
      </c>
    </row>
    <row r="546" spans="1:5" ht="15.5">
      <c r="A546" s="42" t="s">
        <v>967</v>
      </c>
      <c r="B546" s="42" t="s">
        <v>968</v>
      </c>
      <c r="C546" s="43">
        <v>1</v>
      </c>
      <c r="D546" s="2" t="s">
        <v>957</v>
      </c>
      <c r="E546" s="44">
        <v>44427</v>
      </c>
    </row>
    <row r="547" spans="1:5" ht="15.5">
      <c r="A547" s="42" t="s">
        <v>969</v>
      </c>
      <c r="B547" s="42" t="s">
        <v>970</v>
      </c>
      <c r="C547" s="43">
        <v>1</v>
      </c>
      <c r="D547" s="2" t="s">
        <v>957</v>
      </c>
      <c r="E547" s="44">
        <v>44427</v>
      </c>
    </row>
    <row r="548" spans="1:5" ht="31">
      <c r="A548" s="2" t="s">
        <v>971</v>
      </c>
      <c r="B548" s="29" t="s">
        <v>972</v>
      </c>
      <c r="C548" s="30">
        <v>3</v>
      </c>
      <c r="D548" s="2" t="s">
        <v>976</v>
      </c>
      <c r="E548" s="38">
        <v>44440</v>
      </c>
    </row>
    <row r="549" spans="1:5" ht="31">
      <c r="A549" s="2" t="s">
        <v>973</v>
      </c>
      <c r="B549" s="29" t="s">
        <v>939</v>
      </c>
      <c r="C549" s="30">
        <v>6</v>
      </c>
      <c r="D549" s="2" t="s">
        <v>975</v>
      </c>
      <c r="E549" s="38">
        <v>44440</v>
      </c>
    </row>
    <row r="550" spans="1:5" ht="15.5">
      <c r="A550" s="2" t="s">
        <v>982</v>
      </c>
      <c r="B550" s="29" t="s">
        <v>983</v>
      </c>
      <c r="C550" s="30">
        <v>2</v>
      </c>
      <c r="D550" s="2" t="s">
        <v>984</v>
      </c>
      <c r="E550" s="38">
        <v>44445</v>
      </c>
    </row>
    <row r="551" spans="1:5" ht="15.5">
      <c r="A551" s="2" t="s">
        <v>986</v>
      </c>
      <c r="B551" s="29" t="s">
        <v>985</v>
      </c>
      <c r="C551" s="30">
        <v>3</v>
      </c>
      <c r="D551" s="2" t="s">
        <v>984</v>
      </c>
      <c r="E551" s="38">
        <v>44445</v>
      </c>
    </row>
    <row r="552" spans="1:5" ht="15.5">
      <c r="A552" s="2" t="s">
        <v>994</v>
      </c>
      <c r="B552" s="29" t="s">
        <v>987</v>
      </c>
      <c r="C552" s="30">
        <v>3</v>
      </c>
      <c r="D552" s="2" t="s">
        <v>984</v>
      </c>
      <c r="E552" s="38">
        <v>44445</v>
      </c>
    </row>
    <row r="553" spans="1:5" ht="15.5">
      <c r="A553" s="2" t="s">
        <v>995</v>
      </c>
      <c r="B553" s="29" t="s">
        <v>988</v>
      </c>
      <c r="C553" s="30">
        <v>3</v>
      </c>
      <c r="D553" s="2" t="s">
        <v>984</v>
      </c>
      <c r="E553" s="38">
        <v>44445</v>
      </c>
    </row>
    <row r="554" spans="1:5" ht="15.5">
      <c r="A554" s="2" t="s">
        <v>996</v>
      </c>
      <c r="B554" s="29" t="s">
        <v>989</v>
      </c>
      <c r="C554" s="30">
        <v>3</v>
      </c>
      <c r="D554" s="2" t="s">
        <v>984</v>
      </c>
      <c r="E554" s="38">
        <v>44445</v>
      </c>
    </row>
    <row r="555" spans="1:5" ht="15.5">
      <c r="A555" s="2" t="s">
        <v>997</v>
      </c>
      <c r="B555" s="29" t="s">
        <v>990</v>
      </c>
      <c r="C555" s="30">
        <v>3</v>
      </c>
      <c r="D555" s="2" t="s">
        <v>984</v>
      </c>
      <c r="E555" s="38">
        <v>44445</v>
      </c>
    </row>
    <row r="556" spans="1:5" ht="15.5">
      <c r="A556" s="2" t="s">
        <v>998</v>
      </c>
      <c r="B556" s="29" t="s">
        <v>991</v>
      </c>
      <c r="C556" s="30">
        <v>3</v>
      </c>
      <c r="D556" s="2" t="s">
        <v>984</v>
      </c>
      <c r="E556" s="38">
        <v>44445</v>
      </c>
    </row>
    <row r="557" spans="1:5" ht="15.5">
      <c r="A557" s="2" t="s">
        <v>999</v>
      </c>
      <c r="B557" s="29" t="s">
        <v>992</v>
      </c>
      <c r="C557" s="30">
        <v>3</v>
      </c>
      <c r="D557" s="2" t="s">
        <v>984</v>
      </c>
      <c r="E557" s="38">
        <v>44445</v>
      </c>
    </row>
    <row r="558" spans="1:5" ht="15.5">
      <c r="A558" s="2" t="s">
        <v>1000</v>
      </c>
      <c r="B558" s="29" t="s">
        <v>993</v>
      </c>
      <c r="C558" s="30">
        <v>3</v>
      </c>
      <c r="D558" s="2" t="s">
        <v>984</v>
      </c>
      <c r="E558" s="38">
        <v>44445</v>
      </c>
    </row>
    <row r="559" spans="1:5" ht="31">
      <c r="A559" s="2" t="s">
        <v>1002</v>
      </c>
      <c r="B559" s="29" t="s">
        <v>1001</v>
      </c>
      <c r="C559" s="30">
        <v>3</v>
      </c>
      <c r="D559" s="2" t="s">
        <v>984</v>
      </c>
      <c r="E559" s="38">
        <v>44445</v>
      </c>
    </row>
    <row r="560" spans="1:5" ht="31">
      <c r="A560" s="6" t="s">
        <v>1003</v>
      </c>
      <c r="B560" s="29" t="s">
        <v>1004</v>
      </c>
      <c r="C560" s="30">
        <v>1</v>
      </c>
      <c r="D560" s="2" t="s">
        <v>1005</v>
      </c>
      <c r="E560" s="38">
        <v>44452</v>
      </c>
    </row>
    <row r="561" spans="1:5" ht="31">
      <c r="A561" s="2" t="s">
        <v>1006</v>
      </c>
      <c r="B561" s="29" t="s">
        <v>1007</v>
      </c>
      <c r="C561" s="30">
        <v>1</v>
      </c>
      <c r="D561" s="2" t="s">
        <v>1005</v>
      </c>
      <c r="E561" s="38">
        <v>44452</v>
      </c>
    </row>
    <row r="562" spans="1:5" ht="31">
      <c r="A562" s="2" t="s">
        <v>1008</v>
      </c>
      <c r="B562" s="29" t="s">
        <v>1009</v>
      </c>
      <c r="C562" s="30">
        <v>1</v>
      </c>
      <c r="D562" s="2" t="s">
        <v>1005</v>
      </c>
      <c r="E562" s="38">
        <v>44452</v>
      </c>
    </row>
    <row r="563" spans="1:5" ht="31">
      <c r="A563" s="2" t="s">
        <v>1010</v>
      </c>
      <c r="B563" s="29" t="s">
        <v>1011</v>
      </c>
      <c r="C563" s="30">
        <v>2</v>
      </c>
      <c r="D563" s="2" t="s">
        <v>1012</v>
      </c>
      <c r="E563" s="38">
        <v>44461</v>
      </c>
    </row>
    <row r="564" spans="1:5" ht="124">
      <c r="A564" s="2" t="s">
        <v>1013</v>
      </c>
      <c r="B564" s="29" t="s">
        <v>1014</v>
      </c>
      <c r="C564" s="30">
        <v>14</v>
      </c>
      <c r="D564" s="2" t="s">
        <v>1020</v>
      </c>
      <c r="E564" s="38">
        <v>44468</v>
      </c>
    </row>
    <row r="565" spans="1:5" ht="93">
      <c r="A565" s="2" t="s">
        <v>899</v>
      </c>
      <c r="B565" s="29" t="s">
        <v>894</v>
      </c>
      <c r="C565" s="30">
        <v>6</v>
      </c>
      <c r="D565" s="2" t="s">
        <v>1015</v>
      </c>
      <c r="E565" s="38">
        <v>44468</v>
      </c>
    </row>
    <row r="566" spans="1:5" ht="93">
      <c r="A566" s="2" t="s">
        <v>1016</v>
      </c>
      <c r="B566" s="29" t="s">
        <v>1017</v>
      </c>
      <c r="C566" s="30">
        <v>2</v>
      </c>
      <c r="D566" s="2" t="s">
        <v>1021</v>
      </c>
      <c r="E566" s="38">
        <v>44469</v>
      </c>
    </row>
    <row r="567" spans="1:5" ht="93">
      <c r="A567" s="2" t="s">
        <v>1019</v>
      </c>
      <c r="B567" s="29" t="s">
        <v>394</v>
      </c>
      <c r="C567" s="30">
        <v>13</v>
      </c>
      <c r="D567" s="2" t="s">
        <v>1018</v>
      </c>
      <c r="E567" s="38">
        <v>44469</v>
      </c>
    </row>
    <row r="568" spans="1:5" ht="15.5">
      <c r="A568" s="2" t="s">
        <v>1022</v>
      </c>
      <c r="B568" s="2" t="s">
        <v>1028</v>
      </c>
      <c r="C568" s="30">
        <v>1</v>
      </c>
      <c r="D568" s="2" t="s">
        <v>1036</v>
      </c>
      <c r="E568" s="38">
        <v>44473</v>
      </c>
    </row>
    <row r="569" spans="1:5" ht="15.5">
      <c r="A569" s="2" t="s">
        <v>348</v>
      </c>
      <c r="B569" s="2" t="s">
        <v>22</v>
      </c>
      <c r="C569" s="30">
        <v>1</v>
      </c>
      <c r="D569" s="2" t="s">
        <v>1036</v>
      </c>
      <c r="E569" s="38">
        <v>44473</v>
      </c>
    </row>
    <row r="570" spans="1:5" ht="15.5">
      <c r="A570" s="2" t="s">
        <v>348</v>
      </c>
      <c r="B570" s="2" t="s">
        <v>22</v>
      </c>
      <c r="C570" s="30">
        <v>1</v>
      </c>
      <c r="D570" s="2" t="s">
        <v>1036</v>
      </c>
      <c r="E570" s="38">
        <v>44473</v>
      </c>
    </row>
    <row r="571" spans="1:5" ht="15.5">
      <c r="A571" s="2" t="s">
        <v>1023</v>
      </c>
      <c r="B571" s="2" t="s">
        <v>1029</v>
      </c>
      <c r="C571" s="30">
        <v>1</v>
      </c>
      <c r="D571" s="2" t="s">
        <v>1036</v>
      </c>
      <c r="E571" s="38">
        <v>44473</v>
      </c>
    </row>
    <row r="572" spans="1:5" ht="15.5">
      <c r="A572" s="2" t="s">
        <v>650</v>
      </c>
      <c r="B572" s="2" t="s">
        <v>1030</v>
      </c>
      <c r="C572" s="30">
        <v>1</v>
      </c>
      <c r="D572" s="2" t="s">
        <v>1036</v>
      </c>
      <c r="E572" s="38">
        <v>44473</v>
      </c>
    </row>
    <row r="573" spans="1:5" ht="15.5">
      <c r="A573" s="2" t="s">
        <v>1024</v>
      </c>
      <c r="B573" s="2" t="s">
        <v>1031</v>
      </c>
      <c r="C573" s="30">
        <v>1</v>
      </c>
      <c r="D573" s="2" t="s">
        <v>1036</v>
      </c>
      <c r="E573" s="38">
        <v>44473</v>
      </c>
    </row>
    <row r="574" spans="1:5" ht="15.5">
      <c r="A574" s="2" t="s">
        <v>1025</v>
      </c>
      <c r="B574" s="2" t="s">
        <v>1032</v>
      </c>
      <c r="C574" s="30">
        <v>1</v>
      </c>
      <c r="D574" s="2" t="s">
        <v>1036</v>
      </c>
      <c r="E574" s="38">
        <v>44473</v>
      </c>
    </row>
    <row r="575" spans="1:5" ht="15.5">
      <c r="A575" s="2" t="s">
        <v>1026</v>
      </c>
      <c r="B575" s="2" t="s">
        <v>1033</v>
      </c>
      <c r="C575" s="30">
        <v>1</v>
      </c>
      <c r="D575" s="2" t="s">
        <v>1036</v>
      </c>
      <c r="E575" s="38">
        <v>44473</v>
      </c>
    </row>
    <row r="576" spans="1:5" ht="15.5">
      <c r="A576" s="2" t="s">
        <v>1023</v>
      </c>
      <c r="B576" s="2" t="s">
        <v>1029</v>
      </c>
      <c r="C576" s="30">
        <v>1</v>
      </c>
      <c r="D576" s="2" t="s">
        <v>1036</v>
      </c>
      <c r="E576" s="38">
        <v>44473</v>
      </c>
    </row>
    <row r="577" spans="1:5" ht="15.5">
      <c r="A577" s="2" t="s">
        <v>1023</v>
      </c>
      <c r="B577" s="2" t="s">
        <v>1029</v>
      </c>
      <c r="C577" s="30">
        <v>1</v>
      </c>
      <c r="D577" s="2" t="s">
        <v>1036</v>
      </c>
      <c r="E577" s="38">
        <v>44473</v>
      </c>
    </row>
    <row r="578" spans="1:5" ht="15.5">
      <c r="A578" s="2" t="s">
        <v>1023</v>
      </c>
      <c r="B578" s="2" t="s">
        <v>1029</v>
      </c>
      <c r="C578" s="30">
        <v>1</v>
      </c>
      <c r="D578" s="2" t="s">
        <v>1036</v>
      </c>
      <c r="E578" s="38">
        <v>44473</v>
      </c>
    </row>
    <row r="579" spans="1:5" ht="15.5">
      <c r="A579" s="2" t="s">
        <v>1023</v>
      </c>
      <c r="B579" s="2" t="s">
        <v>1029</v>
      </c>
      <c r="C579" s="30">
        <v>1</v>
      </c>
      <c r="D579" s="2" t="s">
        <v>1036</v>
      </c>
      <c r="E579" s="38">
        <v>44473</v>
      </c>
    </row>
    <row r="580" spans="1:5" ht="15.5">
      <c r="A580" s="2" t="s">
        <v>348</v>
      </c>
      <c r="B580" s="2" t="s">
        <v>1034</v>
      </c>
      <c r="C580" s="30">
        <v>1</v>
      </c>
      <c r="D580" s="2" t="s">
        <v>1036</v>
      </c>
      <c r="E580" s="38">
        <v>44473</v>
      </c>
    </row>
    <row r="581" spans="1:5" ht="15.5">
      <c r="A581" s="2" t="s">
        <v>8</v>
      </c>
      <c r="B581" s="2" t="s">
        <v>23</v>
      </c>
      <c r="C581" s="30">
        <v>1</v>
      </c>
      <c r="D581" s="2" t="s">
        <v>1036</v>
      </c>
      <c r="E581" s="38">
        <v>44473</v>
      </c>
    </row>
    <row r="582" spans="1:5" ht="15.5">
      <c r="A582" s="2" t="s">
        <v>348</v>
      </c>
      <c r="B582" s="2" t="s">
        <v>1034</v>
      </c>
      <c r="C582" s="30">
        <v>1</v>
      </c>
      <c r="D582" s="2" t="s">
        <v>1036</v>
      </c>
      <c r="E582" s="38">
        <v>44473</v>
      </c>
    </row>
    <row r="583" spans="1:5" ht="15.5">
      <c r="A583" s="2" t="s">
        <v>1027</v>
      </c>
      <c r="B583" s="2" t="s">
        <v>1035</v>
      </c>
      <c r="C583" s="30">
        <v>1</v>
      </c>
      <c r="D583" s="2" t="s">
        <v>1036</v>
      </c>
      <c r="E583" s="38">
        <v>44473</v>
      </c>
    </row>
    <row r="584" spans="1:5" ht="15.5">
      <c r="A584" s="2" t="s">
        <v>348</v>
      </c>
      <c r="B584" s="2" t="s">
        <v>1034</v>
      </c>
      <c r="C584" s="30">
        <v>1</v>
      </c>
      <c r="D584" s="2" t="s">
        <v>1036</v>
      </c>
      <c r="E584" s="38">
        <v>44473</v>
      </c>
    </row>
    <row r="585" spans="1:5" ht="15.5">
      <c r="A585" s="2" t="s">
        <v>348</v>
      </c>
      <c r="B585" s="2" t="s">
        <v>1034</v>
      </c>
      <c r="C585" s="30">
        <v>1</v>
      </c>
      <c r="D585" s="2" t="s">
        <v>1036</v>
      </c>
      <c r="E585" s="38">
        <v>44473</v>
      </c>
    </row>
    <row r="586" spans="1:5" ht="15.5">
      <c r="A586" s="2" t="s">
        <v>1037</v>
      </c>
      <c r="B586" s="2" t="s">
        <v>1039</v>
      </c>
      <c r="C586" s="30">
        <v>1</v>
      </c>
      <c r="D586" s="2" t="s">
        <v>37</v>
      </c>
      <c r="E586" s="38">
        <v>44473</v>
      </c>
    </row>
    <row r="587" spans="1:5" ht="15.5">
      <c r="A587" s="2" t="s">
        <v>1038</v>
      </c>
      <c r="B587" s="2" t="s">
        <v>1040</v>
      </c>
      <c r="C587" s="30">
        <v>1</v>
      </c>
      <c r="D587" s="2" t="s">
        <v>37</v>
      </c>
      <c r="E587" s="38">
        <v>44473</v>
      </c>
    </row>
    <row r="588" spans="1:5" ht="93">
      <c r="A588" s="2" t="s">
        <v>462</v>
      </c>
      <c r="B588" s="2" t="s">
        <v>463</v>
      </c>
      <c r="C588" s="30">
        <v>14</v>
      </c>
      <c r="D588" s="2" t="s">
        <v>1042</v>
      </c>
      <c r="E588" s="38">
        <v>44475</v>
      </c>
    </row>
    <row r="589" spans="1:5" ht="93">
      <c r="A589" s="2" t="s">
        <v>462</v>
      </c>
      <c r="B589" s="2" t="s">
        <v>464</v>
      </c>
      <c r="C589" s="30">
        <v>14</v>
      </c>
      <c r="D589" s="2" t="s">
        <v>1041</v>
      </c>
      <c r="E589" s="38">
        <v>44475</v>
      </c>
    </row>
    <row r="590" spans="1:5" ht="31">
      <c r="A590" s="2" t="s">
        <v>1043</v>
      </c>
      <c r="B590" s="2" t="s">
        <v>1044</v>
      </c>
      <c r="C590" s="30">
        <v>2</v>
      </c>
      <c r="D590" s="2" t="s">
        <v>1045</v>
      </c>
      <c r="E590" s="38">
        <v>44480</v>
      </c>
    </row>
    <row r="591" spans="1:5" ht="31">
      <c r="A591" s="2" t="s">
        <v>1048</v>
      </c>
      <c r="B591" s="2" t="s">
        <v>1047</v>
      </c>
      <c r="C591" s="30">
        <v>3</v>
      </c>
      <c r="D591" s="2" t="s">
        <v>1046</v>
      </c>
      <c r="E591" s="38">
        <v>44483</v>
      </c>
    </row>
    <row r="592" spans="1:5" ht="31">
      <c r="A592" s="2" t="s">
        <v>1050</v>
      </c>
      <c r="B592" s="2" t="s">
        <v>1049</v>
      </c>
      <c r="C592" s="30">
        <v>3</v>
      </c>
      <c r="D592" s="2" t="s">
        <v>1046</v>
      </c>
      <c r="E592" s="38">
        <v>44483</v>
      </c>
    </row>
    <row r="593" spans="1:5" ht="62">
      <c r="A593" s="2" t="s">
        <v>1051</v>
      </c>
      <c r="B593" s="2" t="s">
        <v>562</v>
      </c>
      <c r="C593" s="30">
        <v>8</v>
      </c>
      <c r="D593" s="2" t="s">
        <v>1052</v>
      </c>
      <c r="E593" s="38">
        <v>44538</v>
      </c>
    </row>
    <row r="594" spans="1:5" ht="46.5">
      <c r="A594" s="2" t="s">
        <v>1053</v>
      </c>
      <c r="B594" s="2" t="s">
        <v>435</v>
      </c>
      <c r="C594" s="30">
        <v>8</v>
      </c>
      <c r="D594" s="2" t="s">
        <v>1054</v>
      </c>
      <c r="E594" s="38">
        <v>44540</v>
      </c>
    </row>
    <row r="595" spans="1:5" ht="62">
      <c r="A595" s="2" t="s">
        <v>1055</v>
      </c>
      <c r="B595" s="2" t="s">
        <v>431</v>
      </c>
      <c r="C595" s="30">
        <v>10</v>
      </c>
      <c r="D595" s="2" t="s">
        <v>1056</v>
      </c>
      <c r="E595" s="38">
        <v>44543</v>
      </c>
    </row>
    <row r="596" spans="1:5" ht="46.5">
      <c r="A596" s="2" t="s">
        <v>1057</v>
      </c>
      <c r="B596" s="2" t="s">
        <v>1058</v>
      </c>
      <c r="C596" s="30">
        <v>2</v>
      </c>
      <c r="D596" s="2" t="s">
        <v>1059</v>
      </c>
      <c r="E596" s="38">
        <v>44566</v>
      </c>
    </row>
    <row r="597" spans="1:5" ht="93">
      <c r="A597" s="2" t="s">
        <v>1060</v>
      </c>
      <c r="B597" s="2" t="s">
        <v>1061</v>
      </c>
      <c r="C597" s="30">
        <v>4</v>
      </c>
      <c r="D597" s="2" t="s">
        <v>1078</v>
      </c>
      <c r="E597" s="38">
        <v>44575</v>
      </c>
    </row>
    <row r="598" spans="1:5" ht="93">
      <c r="A598" s="2" t="s">
        <v>1062</v>
      </c>
      <c r="B598" s="2" t="s">
        <v>443</v>
      </c>
      <c r="C598" s="30">
        <v>12</v>
      </c>
      <c r="D598" s="2" t="s">
        <v>1079</v>
      </c>
      <c r="E598" s="38">
        <v>44575</v>
      </c>
    </row>
    <row r="599" spans="1:5" ht="155">
      <c r="A599" s="2" t="s">
        <v>1063</v>
      </c>
      <c r="B599" s="2" t="s">
        <v>1065</v>
      </c>
      <c r="C599" s="30">
        <v>3</v>
      </c>
      <c r="D599" s="2" t="s">
        <v>1080</v>
      </c>
      <c r="E599" s="38">
        <v>44575</v>
      </c>
    </row>
    <row r="600" spans="1:5" ht="155">
      <c r="A600" s="2" t="s">
        <v>1064</v>
      </c>
      <c r="B600" s="2" t="s">
        <v>1066</v>
      </c>
      <c r="C600" s="30">
        <v>3</v>
      </c>
      <c r="D600" s="2" t="s">
        <v>1080</v>
      </c>
      <c r="E600" s="38">
        <v>44575</v>
      </c>
    </row>
    <row r="601" spans="1:5" ht="93">
      <c r="A601" s="2" t="s">
        <v>1067</v>
      </c>
      <c r="B601" s="2" t="s">
        <v>559</v>
      </c>
      <c r="C601" s="30">
        <v>8</v>
      </c>
      <c r="D601" s="2" t="s">
        <v>1078</v>
      </c>
      <c r="E601" s="38">
        <v>44575</v>
      </c>
    </row>
    <row r="602" spans="1:5" ht="124">
      <c r="A602" s="2" t="s">
        <v>1068</v>
      </c>
      <c r="B602" s="2" t="s">
        <v>560</v>
      </c>
      <c r="C602" s="30">
        <v>8</v>
      </c>
      <c r="D602" s="2" t="s">
        <v>1081</v>
      </c>
      <c r="E602" s="38">
        <v>44575</v>
      </c>
    </row>
    <row r="603" spans="1:5" ht="93">
      <c r="A603" s="2" t="s">
        <v>1090</v>
      </c>
      <c r="B603" s="2" t="s">
        <v>1069</v>
      </c>
      <c r="C603" s="30">
        <v>3</v>
      </c>
      <c r="D603" s="2" t="s">
        <v>1082</v>
      </c>
      <c r="E603" s="38">
        <v>44575</v>
      </c>
    </row>
    <row r="604" spans="1:5" ht="155">
      <c r="A604" s="2" t="s">
        <v>1070</v>
      </c>
      <c r="B604" s="2" t="s">
        <v>1071</v>
      </c>
      <c r="C604" s="30">
        <v>5</v>
      </c>
      <c r="D604" s="2" t="s">
        <v>1083</v>
      </c>
      <c r="E604" s="38">
        <v>44575</v>
      </c>
    </row>
    <row r="605" spans="1:5" ht="124">
      <c r="A605" s="2" t="s">
        <v>1072</v>
      </c>
      <c r="B605" s="2" t="s">
        <v>1073</v>
      </c>
      <c r="C605" s="30">
        <v>6</v>
      </c>
      <c r="D605" s="2" t="s">
        <v>1084</v>
      </c>
      <c r="E605" s="38">
        <v>44575</v>
      </c>
    </row>
    <row r="606" spans="1:5" ht="93">
      <c r="A606" s="2" t="s">
        <v>1074</v>
      </c>
      <c r="B606" s="2" t="s">
        <v>1075</v>
      </c>
      <c r="C606" s="30">
        <v>6</v>
      </c>
      <c r="D606" s="2" t="s">
        <v>1085</v>
      </c>
      <c r="E606" s="38">
        <v>44575</v>
      </c>
    </row>
    <row r="607" spans="1:5" ht="124">
      <c r="A607" s="2" t="s">
        <v>1076</v>
      </c>
      <c r="B607" s="2" t="s">
        <v>1077</v>
      </c>
      <c r="C607" s="30">
        <v>5</v>
      </c>
      <c r="D607" s="2" t="s">
        <v>1086</v>
      </c>
      <c r="E607" s="38">
        <v>44575</v>
      </c>
    </row>
    <row r="608" spans="1:5" ht="15.5">
      <c r="A608" s="2" t="s">
        <v>1087</v>
      </c>
      <c r="B608" s="2" t="s">
        <v>1088</v>
      </c>
      <c r="C608" s="30">
        <v>2</v>
      </c>
      <c r="D608" s="2" t="s">
        <v>1089</v>
      </c>
      <c r="E608" s="38">
        <v>44586</v>
      </c>
    </row>
    <row r="609" spans="1:5" ht="77.5">
      <c r="A609" s="2" t="s">
        <v>1093</v>
      </c>
      <c r="B609" s="2" t="s">
        <v>1091</v>
      </c>
      <c r="C609" s="30">
        <v>2</v>
      </c>
      <c r="D609" s="2" t="s">
        <v>1092</v>
      </c>
      <c r="E609" s="38">
        <v>44586</v>
      </c>
    </row>
    <row r="610" spans="1:5" ht="31">
      <c r="A610" s="2" t="s">
        <v>1094</v>
      </c>
      <c r="B610" s="2" t="s">
        <v>1097</v>
      </c>
      <c r="C610" s="30">
        <v>2</v>
      </c>
      <c r="D610" s="2" t="s">
        <v>1095</v>
      </c>
      <c r="E610" s="38">
        <v>44589</v>
      </c>
    </row>
    <row r="611" spans="1:5" ht="31">
      <c r="A611" s="2" t="s">
        <v>1096</v>
      </c>
      <c r="B611" s="2" t="s">
        <v>1098</v>
      </c>
      <c r="C611" s="30">
        <v>2</v>
      </c>
      <c r="D611" s="2" t="s">
        <v>1095</v>
      </c>
      <c r="E611" s="38">
        <v>44589</v>
      </c>
    </row>
    <row r="612" spans="1:5" ht="31">
      <c r="A612" s="2" t="s">
        <v>1099</v>
      </c>
      <c r="B612" s="2" t="s">
        <v>457</v>
      </c>
      <c r="C612" s="30">
        <v>16</v>
      </c>
      <c r="D612" s="2" t="s">
        <v>1135</v>
      </c>
      <c r="E612" s="38">
        <v>44603</v>
      </c>
    </row>
    <row r="613" spans="1:5" ht="46.5">
      <c r="A613" s="2" t="s">
        <v>1100</v>
      </c>
      <c r="B613" s="2" t="s">
        <v>1069</v>
      </c>
      <c r="C613" s="30">
        <v>4</v>
      </c>
      <c r="D613" s="42" t="s">
        <v>1134</v>
      </c>
      <c r="E613" s="38">
        <v>44603</v>
      </c>
    </row>
    <row r="614" spans="1:5" ht="62">
      <c r="A614" s="2" t="s">
        <v>1101</v>
      </c>
      <c r="B614" s="2" t="s">
        <v>1071</v>
      </c>
      <c r="C614" s="30">
        <v>6</v>
      </c>
      <c r="D614" s="2" t="s">
        <v>1136</v>
      </c>
      <c r="E614" s="38">
        <v>44603</v>
      </c>
    </row>
    <row r="615" spans="1:5" ht="46.5">
      <c r="A615" s="2" t="s">
        <v>1102</v>
      </c>
      <c r="B615" s="2" t="s">
        <v>1127</v>
      </c>
      <c r="C615" s="30">
        <v>11</v>
      </c>
      <c r="D615" s="2" t="s">
        <v>1137</v>
      </c>
      <c r="E615" s="38">
        <v>44603</v>
      </c>
    </row>
    <row r="616" spans="1:5" ht="62">
      <c r="A616" s="2" t="s">
        <v>1103</v>
      </c>
      <c r="B616" s="2" t="s">
        <v>1128</v>
      </c>
      <c r="C616" s="30">
        <v>5</v>
      </c>
      <c r="D616" s="2" t="s">
        <v>1138</v>
      </c>
      <c r="E616" s="38">
        <v>44603</v>
      </c>
    </row>
    <row r="617" spans="1:5" ht="62">
      <c r="A617" s="2" t="s">
        <v>1104</v>
      </c>
      <c r="B617" s="2" t="s">
        <v>1129</v>
      </c>
      <c r="C617" s="30">
        <v>5</v>
      </c>
      <c r="D617" s="2" t="s">
        <v>1139</v>
      </c>
      <c r="E617" s="38">
        <v>44603</v>
      </c>
    </row>
    <row r="618" spans="1:5" ht="93">
      <c r="A618" s="2" t="s">
        <v>1105</v>
      </c>
      <c r="B618" s="2" t="s">
        <v>675</v>
      </c>
      <c r="C618" s="30">
        <v>13</v>
      </c>
      <c r="D618" s="2" t="s">
        <v>1140</v>
      </c>
      <c r="E618" s="38">
        <v>44603</v>
      </c>
    </row>
    <row r="619" spans="1:5" ht="93">
      <c r="A619" s="2" t="s">
        <v>1106</v>
      </c>
      <c r="B619" s="2" t="s">
        <v>657</v>
      </c>
      <c r="C619" s="30">
        <v>13</v>
      </c>
      <c r="D619" s="2" t="s">
        <v>1140</v>
      </c>
      <c r="E619" s="38">
        <v>44603</v>
      </c>
    </row>
    <row r="620" spans="1:5" ht="108.5">
      <c r="A620" s="2" t="s">
        <v>1107</v>
      </c>
      <c r="B620" s="2" t="s">
        <v>449</v>
      </c>
      <c r="C620" s="30">
        <v>19</v>
      </c>
      <c r="D620" s="2" t="s">
        <v>1141</v>
      </c>
      <c r="E620" s="38">
        <v>44603</v>
      </c>
    </row>
    <row r="621" spans="1:5" ht="108.5">
      <c r="A621" s="2" t="s">
        <v>1108</v>
      </c>
      <c r="B621" s="2" t="s">
        <v>450</v>
      </c>
      <c r="C621" s="30">
        <v>19</v>
      </c>
      <c r="D621" s="2" t="s">
        <v>1141</v>
      </c>
      <c r="E621" s="38">
        <v>44603</v>
      </c>
    </row>
    <row r="622" spans="1:5" ht="46.5">
      <c r="A622" s="2" t="s">
        <v>1109</v>
      </c>
      <c r="B622" s="2" t="s">
        <v>874</v>
      </c>
      <c r="C622" s="30">
        <v>8</v>
      </c>
      <c r="D622" s="2" t="s">
        <v>1142</v>
      </c>
      <c r="E622" s="38">
        <v>44603</v>
      </c>
    </row>
    <row r="623" spans="1:5" ht="62">
      <c r="A623" s="2" t="s">
        <v>1110</v>
      </c>
      <c r="B623" s="2" t="s">
        <v>677</v>
      </c>
      <c r="C623" s="30">
        <v>3</v>
      </c>
      <c r="D623" s="2" t="s">
        <v>1139</v>
      </c>
      <c r="E623" s="38">
        <v>44603</v>
      </c>
    </row>
    <row r="624" spans="1:5" ht="62">
      <c r="A624" s="2" t="s">
        <v>1111</v>
      </c>
      <c r="B624" s="2" t="s">
        <v>678</v>
      </c>
      <c r="C624" s="30">
        <v>3</v>
      </c>
      <c r="D624" s="2" t="s">
        <v>1139</v>
      </c>
      <c r="E624" s="38">
        <v>44603</v>
      </c>
    </row>
    <row r="625" spans="1:5" ht="62">
      <c r="A625" s="2" t="s">
        <v>1112</v>
      </c>
      <c r="B625" s="2" t="s">
        <v>876</v>
      </c>
      <c r="C625" s="30">
        <v>3</v>
      </c>
      <c r="D625" s="2" t="s">
        <v>1139</v>
      </c>
      <c r="E625" s="38">
        <v>44603</v>
      </c>
    </row>
    <row r="626" spans="1:5" ht="62">
      <c r="A626" s="2" t="s">
        <v>1113</v>
      </c>
      <c r="B626" s="2" t="s">
        <v>878</v>
      </c>
      <c r="C626" s="30">
        <v>3</v>
      </c>
      <c r="D626" s="58" t="s">
        <v>1143</v>
      </c>
      <c r="E626" s="38">
        <v>44603</v>
      </c>
    </row>
    <row r="627" spans="1:5" ht="77.5">
      <c r="A627" s="2" t="s">
        <v>1114</v>
      </c>
      <c r="B627" s="2" t="s">
        <v>651</v>
      </c>
      <c r="C627" s="30">
        <v>4</v>
      </c>
      <c r="D627" s="2" t="s">
        <v>1144</v>
      </c>
      <c r="E627" s="38">
        <v>44603</v>
      </c>
    </row>
    <row r="628" spans="1:5" ht="77.5">
      <c r="A628" s="2" t="s">
        <v>1115</v>
      </c>
      <c r="B628" s="2" t="s">
        <v>653</v>
      </c>
      <c r="C628" s="30">
        <v>4</v>
      </c>
      <c r="D628" s="2" t="s">
        <v>1144</v>
      </c>
      <c r="E628" s="38">
        <v>44603</v>
      </c>
    </row>
    <row r="629" spans="1:5" ht="77.5">
      <c r="A629" s="2" t="s">
        <v>1116</v>
      </c>
      <c r="B629" s="2" t="s">
        <v>883</v>
      </c>
      <c r="C629" s="30">
        <v>4</v>
      </c>
      <c r="D629" s="2" t="s">
        <v>1144</v>
      </c>
      <c r="E629" s="38">
        <v>44603</v>
      </c>
    </row>
    <row r="630" spans="1:5" ht="77.5">
      <c r="A630" s="2" t="s">
        <v>1117</v>
      </c>
      <c r="B630" s="2" t="s">
        <v>884</v>
      </c>
      <c r="C630" s="30">
        <v>4</v>
      </c>
      <c r="D630" s="2" t="s">
        <v>1144</v>
      </c>
      <c r="E630" s="38">
        <v>44603</v>
      </c>
    </row>
    <row r="631" spans="1:5" ht="77.5">
      <c r="A631" s="2" t="s">
        <v>1118</v>
      </c>
      <c r="B631" s="2" t="s">
        <v>885</v>
      </c>
      <c r="C631" s="30">
        <v>4</v>
      </c>
      <c r="D631" s="2" t="s">
        <v>1144</v>
      </c>
      <c r="E631" s="38">
        <v>44603</v>
      </c>
    </row>
    <row r="632" spans="1:5" ht="77.5">
      <c r="A632" s="2" t="s">
        <v>1119</v>
      </c>
      <c r="B632" s="2" t="s">
        <v>886</v>
      </c>
      <c r="C632" s="30">
        <v>4</v>
      </c>
      <c r="D632" s="2" t="s">
        <v>1144</v>
      </c>
      <c r="E632" s="38">
        <v>44603</v>
      </c>
    </row>
    <row r="633" spans="1:5" ht="46.5">
      <c r="A633" s="2" t="s">
        <v>1120</v>
      </c>
      <c r="B633" s="2" t="s">
        <v>672</v>
      </c>
      <c r="C633" s="30">
        <v>17</v>
      </c>
      <c r="D633" s="2" t="s">
        <v>1145</v>
      </c>
      <c r="E633" s="38">
        <v>44603</v>
      </c>
    </row>
    <row r="634" spans="1:5" ht="46.5">
      <c r="A634" s="2" t="s">
        <v>1121</v>
      </c>
      <c r="B634" s="2" t="s">
        <v>907</v>
      </c>
      <c r="C634" s="30">
        <v>17</v>
      </c>
      <c r="D634" s="2" t="s">
        <v>1146</v>
      </c>
      <c r="E634" s="38">
        <v>44603</v>
      </c>
    </row>
    <row r="635" spans="1:5" ht="46.5">
      <c r="A635" s="2" t="s">
        <v>1122</v>
      </c>
      <c r="B635" s="2" t="s">
        <v>1130</v>
      </c>
      <c r="C635" s="30">
        <v>12</v>
      </c>
      <c r="D635" s="2" t="s">
        <v>1145</v>
      </c>
      <c r="E635" s="38">
        <v>44603</v>
      </c>
    </row>
    <row r="636" spans="1:5" ht="46.5">
      <c r="A636" s="2" t="s">
        <v>1123</v>
      </c>
      <c r="B636" s="2" t="s">
        <v>913</v>
      </c>
      <c r="C636" s="30">
        <v>12</v>
      </c>
      <c r="D636" s="2" t="s">
        <v>1145</v>
      </c>
      <c r="E636" s="38">
        <v>44603</v>
      </c>
    </row>
    <row r="637" spans="1:5" ht="62">
      <c r="A637" s="2" t="s">
        <v>1124</v>
      </c>
      <c r="B637" s="2" t="s">
        <v>1131</v>
      </c>
      <c r="C637" s="30">
        <v>16</v>
      </c>
      <c r="D637" s="2" t="s">
        <v>1147</v>
      </c>
      <c r="E637" s="38">
        <v>44603</v>
      </c>
    </row>
    <row r="638" spans="1:5" ht="46.5">
      <c r="A638" s="2" t="s">
        <v>1125</v>
      </c>
      <c r="B638" s="2" t="s">
        <v>1132</v>
      </c>
      <c r="C638" s="30">
        <v>9</v>
      </c>
      <c r="D638" s="2" t="s">
        <v>1148</v>
      </c>
      <c r="E638" s="38">
        <v>44603</v>
      </c>
    </row>
    <row r="639" spans="1:5" ht="62">
      <c r="A639" s="2" t="s">
        <v>1126</v>
      </c>
      <c r="B639" s="2" t="s">
        <v>1133</v>
      </c>
      <c r="C639" s="30">
        <v>5</v>
      </c>
      <c r="D639" s="2" t="s">
        <v>1149</v>
      </c>
      <c r="E639" s="38">
        <v>44603</v>
      </c>
    </row>
    <row r="640" spans="1:5" ht="28.5">
      <c r="A640" s="2" t="s">
        <v>1158</v>
      </c>
      <c r="B640" s="2" t="s">
        <v>708</v>
      </c>
      <c r="C640" s="30">
        <v>3</v>
      </c>
      <c r="D640" s="2" t="s">
        <v>1169</v>
      </c>
      <c r="E640" s="38">
        <v>44606</v>
      </c>
    </row>
    <row r="641" spans="1:5" ht="28.5">
      <c r="A641" s="2" t="s">
        <v>1159</v>
      </c>
      <c r="B641" s="2" t="s">
        <v>1150</v>
      </c>
      <c r="C641" s="30">
        <v>2</v>
      </c>
      <c r="D641" s="2" t="s">
        <v>1170</v>
      </c>
      <c r="E641" s="38">
        <v>44606</v>
      </c>
    </row>
    <row r="642" spans="1:5" ht="56.5">
      <c r="A642" s="2" t="s">
        <v>1160</v>
      </c>
      <c r="B642" s="2" t="s">
        <v>1151</v>
      </c>
      <c r="C642" s="30">
        <v>2</v>
      </c>
      <c r="D642" s="2" t="s">
        <v>1171</v>
      </c>
      <c r="E642" s="38">
        <v>44606</v>
      </c>
    </row>
    <row r="643" spans="1:5" ht="42.5">
      <c r="A643" s="2" t="s">
        <v>1161</v>
      </c>
      <c r="B643" s="2" t="s">
        <v>1152</v>
      </c>
      <c r="C643" s="30">
        <v>2</v>
      </c>
      <c r="D643" s="2" t="s">
        <v>1172</v>
      </c>
      <c r="E643" s="38">
        <v>44606</v>
      </c>
    </row>
    <row r="644" spans="1:5" ht="56.5">
      <c r="A644" s="2" t="s">
        <v>1162</v>
      </c>
      <c r="B644" s="2" t="s">
        <v>1153</v>
      </c>
      <c r="C644" s="30">
        <v>2</v>
      </c>
      <c r="D644" s="2" t="s">
        <v>1173</v>
      </c>
      <c r="E644" s="38">
        <v>44606</v>
      </c>
    </row>
    <row r="645" spans="1:5" ht="42.5">
      <c r="A645" s="2" t="s">
        <v>1163</v>
      </c>
      <c r="B645" s="2" t="s">
        <v>1154</v>
      </c>
      <c r="C645" s="30">
        <v>2</v>
      </c>
      <c r="D645" s="2" t="s">
        <v>1174</v>
      </c>
      <c r="E645" s="38">
        <v>44606</v>
      </c>
    </row>
    <row r="646" spans="1:5" ht="42.5">
      <c r="A646" s="2" t="s">
        <v>1164</v>
      </c>
      <c r="B646" s="2" t="s">
        <v>1155</v>
      </c>
      <c r="C646" s="30">
        <v>2</v>
      </c>
      <c r="D646" s="2" t="s">
        <v>1175</v>
      </c>
      <c r="E646" s="38">
        <v>44606</v>
      </c>
    </row>
    <row r="647" spans="1:5" ht="42.5">
      <c r="A647" s="2" t="s">
        <v>1165</v>
      </c>
      <c r="B647" s="2" t="s">
        <v>1039</v>
      </c>
      <c r="C647" s="30">
        <v>2</v>
      </c>
      <c r="D647" s="2" t="s">
        <v>1176</v>
      </c>
      <c r="E647" s="38">
        <v>44606</v>
      </c>
    </row>
    <row r="648" spans="1:5" ht="42.5">
      <c r="A648" s="2" t="s">
        <v>1166</v>
      </c>
      <c r="B648" s="2" t="s">
        <v>1040</v>
      </c>
      <c r="C648" s="30">
        <v>2</v>
      </c>
      <c r="D648" s="2" t="s">
        <v>1177</v>
      </c>
      <c r="E648" s="38">
        <v>44606</v>
      </c>
    </row>
    <row r="649" spans="1:5" ht="31">
      <c r="A649" s="2" t="s">
        <v>1167</v>
      </c>
      <c r="B649" s="2" t="s">
        <v>1156</v>
      </c>
      <c r="C649" s="30">
        <v>2</v>
      </c>
      <c r="D649" s="2" t="s">
        <v>1169</v>
      </c>
      <c r="E649" s="38">
        <v>44606</v>
      </c>
    </row>
    <row r="650" spans="1:5" ht="28.5">
      <c r="A650" s="2" t="s">
        <v>1168</v>
      </c>
      <c r="B650" s="2" t="s">
        <v>1157</v>
      </c>
      <c r="C650" s="30">
        <v>2</v>
      </c>
      <c r="D650" s="2" t="s">
        <v>1178</v>
      </c>
      <c r="E650" s="38">
        <v>44606</v>
      </c>
    </row>
    <row r="651" spans="1:5" ht="15.5">
      <c r="A651" s="2" t="s">
        <v>1180</v>
      </c>
      <c r="B651" s="2" t="s">
        <v>1181</v>
      </c>
      <c r="C651" s="3">
        <v>3</v>
      </c>
      <c r="D651" s="2" t="s">
        <v>1179</v>
      </c>
      <c r="E651" s="38">
        <v>44607</v>
      </c>
    </row>
    <row r="652" spans="1:5" ht="46.5">
      <c r="A652" s="2" t="s">
        <v>1183</v>
      </c>
      <c r="B652" s="2" t="s">
        <v>919</v>
      </c>
      <c r="C652" s="3">
        <v>3</v>
      </c>
      <c r="D652" s="2" t="s">
        <v>1182</v>
      </c>
      <c r="E652" s="38">
        <v>44609</v>
      </c>
    </row>
    <row r="653" spans="1:5" ht="15.5">
      <c r="A653" s="2" t="s">
        <v>1186</v>
      </c>
      <c r="B653" s="2" t="s">
        <v>1185</v>
      </c>
      <c r="C653" s="3">
        <v>2</v>
      </c>
      <c r="D653" s="2" t="s">
        <v>1184</v>
      </c>
      <c r="E653" s="38">
        <v>44609</v>
      </c>
    </row>
    <row r="654" spans="1:5" ht="46.5">
      <c r="A654" s="2" t="s">
        <v>1187</v>
      </c>
      <c r="B654" s="2" t="s">
        <v>457</v>
      </c>
      <c r="C654" s="30">
        <v>17</v>
      </c>
      <c r="D654" s="2" t="s">
        <v>1208</v>
      </c>
      <c r="E654" s="38">
        <v>44628</v>
      </c>
    </row>
    <row r="655" spans="1:5" ht="46.5">
      <c r="A655" s="2" t="s">
        <v>1188</v>
      </c>
      <c r="B655" s="2" t="s">
        <v>456</v>
      </c>
      <c r="C655" s="30">
        <v>10</v>
      </c>
      <c r="D655" s="2" t="s">
        <v>1209</v>
      </c>
      <c r="E655" s="38">
        <v>44628</v>
      </c>
    </row>
    <row r="656" spans="1:5" ht="77.5">
      <c r="A656" s="2" t="s">
        <v>1189</v>
      </c>
      <c r="B656" s="2" t="s">
        <v>1190</v>
      </c>
      <c r="C656" s="30">
        <v>7</v>
      </c>
      <c r="D656" s="2" t="s">
        <v>1210</v>
      </c>
      <c r="E656" s="38">
        <v>44628</v>
      </c>
    </row>
    <row r="657" spans="1:5" ht="77.5">
      <c r="A657" s="2" t="s">
        <v>1191</v>
      </c>
      <c r="B657" s="2" t="s">
        <v>1192</v>
      </c>
      <c r="C657" s="30">
        <v>7</v>
      </c>
      <c r="D657" s="2" t="s">
        <v>1211</v>
      </c>
      <c r="E657" s="38">
        <v>44628</v>
      </c>
    </row>
    <row r="658" spans="1:5" ht="46.5">
      <c r="A658" s="2" t="s">
        <v>1193</v>
      </c>
      <c r="B658" s="2" t="s">
        <v>1194</v>
      </c>
      <c r="C658" s="30">
        <v>2</v>
      </c>
      <c r="D658" s="2" t="s">
        <v>1212</v>
      </c>
      <c r="E658" s="38">
        <v>44628</v>
      </c>
    </row>
    <row r="659" spans="1:5" ht="46.5">
      <c r="A659" s="2" t="s">
        <v>1195</v>
      </c>
      <c r="B659" s="2" t="s">
        <v>1196</v>
      </c>
      <c r="C659" s="30">
        <v>9</v>
      </c>
      <c r="D659" s="2" t="s">
        <v>1213</v>
      </c>
      <c r="E659" s="38">
        <v>44628</v>
      </c>
    </row>
    <row r="660" spans="1:5" ht="46.5">
      <c r="A660" s="2" t="s">
        <v>1197</v>
      </c>
      <c r="B660" s="2" t="s">
        <v>1198</v>
      </c>
      <c r="C660" s="30">
        <v>14</v>
      </c>
      <c r="D660" s="2" t="s">
        <v>1214</v>
      </c>
      <c r="E660" s="38">
        <v>44628</v>
      </c>
    </row>
    <row r="661" spans="1:5" ht="46.5">
      <c r="A661" s="2" t="s">
        <v>1125</v>
      </c>
      <c r="B661" s="2" t="s">
        <v>1132</v>
      </c>
      <c r="C661" s="30">
        <v>10</v>
      </c>
      <c r="D661" s="2" t="s">
        <v>1215</v>
      </c>
      <c r="E661" s="38">
        <v>44628</v>
      </c>
    </row>
    <row r="662" spans="1:5" ht="31">
      <c r="A662" s="2" t="s">
        <v>1199</v>
      </c>
      <c r="B662" s="2" t="s">
        <v>1200</v>
      </c>
      <c r="C662" s="30">
        <v>3</v>
      </c>
      <c r="D662" s="2" t="s">
        <v>1201</v>
      </c>
      <c r="E662" s="38">
        <v>44628</v>
      </c>
    </row>
    <row r="663" spans="1:5" ht="31">
      <c r="A663" s="2" t="s">
        <v>1202</v>
      </c>
      <c r="B663" s="2" t="s">
        <v>1203</v>
      </c>
      <c r="C663" s="30">
        <v>3</v>
      </c>
      <c r="D663" s="2" t="s">
        <v>1201</v>
      </c>
      <c r="E663" s="38">
        <v>44628</v>
      </c>
    </row>
    <row r="664" spans="1:5" ht="31">
      <c r="A664" s="2" t="s">
        <v>1204</v>
      </c>
      <c r="B664" s="2" t="s">
        <v>1205</v>
      </c>
      <c r="C664" s="30">
        <v>2</v>
      </c>
      <c r="D664" s="2" t="s">
        <v>1201</v>
      </c>
      <c r="E664" s="38">
        <v>44628</v>
      </c>
    </row>
    <row r="665" spans="1:5" ht="31">
      <c r="A665" s="2" t="s">
        <v>1206</v>
      </c>
      <c r="B665" s="2" t="s">
        <v>1207</v>
      </c>
      <c r="C665" s="30">
        <v>2</v>
      </c>
      <c r="D665" s="2" t="s">
        <v>1201</v>
      </c>
      <c r="E665" s="38">
        <v>44628</v>
      </c>
    </row>
    <row r="666" spans="1:5" ht="31">
      <c r="A666" s="2" t="s">
        <v>1216</v>
      </c>
      <c r="B666" s="2" t="s">
        <v>902</v>
      </c>
      <c r="C666" s="30">
        <v>3</v>
      </c>
      <c r="D666" s="2" t="s">
        <v>1217</v>
      </c>
      <c r="E666" s="38">
        <v>44628</v>
      </c>
    </row>
    <row r="667" spans="1:5" ht="31">
      <c r="A667" s="2" t="s">
        <v>1216</v>
      </c>
      <c r="B667" s="2" t="s">
        <v>903</v>
      </c>
      <c r="C667" s="30">
        <v>3</v>
      </c>
      <c r="D667" s="2" t="s">
        <v>1217</v>
      </c>
      <c r="E667" s="38">
        <v>44628</v>
      </c>
    </row>
    <row r="668" spans="1:5" ht="310">
      <c r="A668" s="2" t="s">
        <v>1218</v>
      </c>
      <c r="B668" s="2" t="s">
        <v>1219</v>
      </c>
      <c r="C668" s="30">
        <v>5</v>
      </c>
      <c r="D668" s="2" t="s">
        <v>1220</v>
      </c>
      <c r="E668" s="38">
        <v>44644</v>
      </c>
    </row>
    <row r="669" spans="1:5" ht="15.5">
      <c r="A669" s="2" t="s">
        <v>1226</v>
      </c>
      <c r="B669" s="2" t="s">
        <v>1221</v>
      </c>
      <c r="C669" s="30" t="s">
        <v>331</v>
      </c>
      <c r="D669" s="2" t="s">
        <v>36</v>
      </c>
      <c r="E669" s="38">
        <v>44650</v>
      </c>
    </row>
    <row r="670" spans="1:5" ht="31">
      <c r="A670" s="2" t="s">
        <v>1043</v>
      </c>
      <c r="B670" s="2" t="s">
        <v>1044</v>
      </c>
      <c r="C670" s="30" t="s">
        <v>331</v>
      </c>
      <c r="D670" s="2" t="s">
        <v>37</v>
      </c>
      <c r="E670" s="38">
        <v>44650</v>
      </c>
    </row>
    <row r="671" spans="1:5" ht="15.5">
      <c r="A671" s="2" t="s">
        <v>1227</v>
      </c>
      <c r="B671" s="2" t="s">
        <v>1236</v>
      </c>
      <c r="C671" s="30" t="s">
        <v>331</v>
      </c>
      <c r="D671" s="2" t="s">
        <v>37</v>
      </c>
      <c r="E671" s="38">
        <v>44650</v>
      </c>
    </row>
    <row r="672" spans="1:5" ht="15.5">
      <c r="A672" s="2" t="s">
        <v>1228</v>
      </c>
      <c r="B672" s="2" t="s">
        <v>1237</v>
      </c>
      <c r="C672" s="30" t="s">
        <v>331</v>
      </c>
      <c r="D672" s="2" t="s">
        <v>36</v>
      </c>
      <c r="E672" s="38">
        <v>44650</v>
      </c>
    </row>
    <row r="673" spans="1:5" ht="15.5">
      <c r="A673" s="2" t="s">
        <v>1229</v>
      </c>
      <c r="B673" s="2" t="s">
        <v>1238</v>
      </c>
      <c r="C673" s="30" t="s">
        <v>331</v>
      </c>
      <c r="D673" s="2" t="s">
        <v>36</v>
      </c>
      <c r="E673" s="38">
        <v>44650</v>
      </c>
    </row>
    <row r="674" spans="1:5" ht="15.5">
      <c r="A674" s="2" t="s">
        <v>1230</v>
      </c>
      <c r="B674" s="2" t="s">
        <v>1239</v>
      </c>
      <c r="C674" s="30" t="s">
        <v>331</v>
      </c>
      <c r="D674" s="2" t="s">
        <v>36</v>
      </c>
      <c r="E674" s="38">
        <v>44650</v>
      </c>
    </row>
    <row r="675" spans="1:5" ht="15.5">
      <c r="A675" s="2" t="s">
        <v>385</v>
      </c>
      <c r="B675" s="2" t="s">
        <v>386</v>
      </c>
      <c r="C675" s="30" t="s">
        <v>331</v>
      </c>
      <c r="D675" s="2" t="s">
        <v>36</v>
      </c>
      <c r="E675" s="38">
        <v>44650</v>
      </c>
    </row>
    <row r="676" spans="1:5" ht="15.5">
      <c r="A676" s="2" t="s">
        <v>1231</v>
      </c>
      <c r="B676" s="2" t="s">
        <v>1156</v>
      </c>
      <c r="C676" s="30" t="s">
        <v>331</v>
      </c>
      <c r="D676" s="2" t="s">
        <v>37</v>
      </c>
      <c r="E676" s="38">
        <v>44650</v>
      </c>
    </row>
    <row r="677" spans="1:5" ht="15.5">
      <c r="A677" s="2" t="s">
        <v>1232</v>
      </c>
      <c r="B677" s="2" t="s">
        <v>1240</v>
      </c>
      <c r="C677" s="30" t="s">
        <v>331</v>
      </c>
      <c r="D677" s="2" t="s">
        <v>36</v>
      </c>
      <c r="E677" s="38">
        <v>44650</v>
      </c>
    </row>
    <row r="678" spans="1:5" ht="15.5">
      <c r="A678" s="2" t="s">
        <v>412</v>
      </c>
      <c r="B678" s="2" t="s">
        <v>416</v>
      </c>
      <c r="C678" s="30" t="s">
        <v>331</v>
      </c>
      <c r="D678" s="2" t="s">
        <v>1036</v>
      </c>
      <c r="E678" s="38">
        <v>44650</v>
      </c>
    </row>
    <row r="679" spans="1:5" ht="31">
      <c r="A679" s="2" t="s">
        <v>1233</v>
      </c>
      <c r="B679" s="2" t="s">
        <v>1222</v>
      </c>
      <c r="C679" s="30" t="s">
        <v>331</v>
      </c>
      <c r="D679" s="2" t="s">
        <v>1036</v>
      </c>
      <c r="E679" s="38">
        <v>44650</v>
      </c>
    </row>
    <row r="680" spans="1:5" ht="15.5">
      <c r="A680" s="2" t="s">
        <v>414</v>
      </c>
      <c r="B680" s="2" t="s">
        <v>418</v>
      </c>
      <c r="C680" s="30" t="s">
        <v>331</v>
      </c>
      <c r="D680" s="2" t="s">
        <v>1036</v>
      </c>
      <c r="E680" s="38">
        <v>44650</v>
      </c>
    </row>
    <row r="681" spans="1:5" ht="15.5">
      <c r="A681" s="2" t="s">
        <v>1234</v>
      </c>
      <c r="B681" s="2" t="s">
        <v>1223</v>
      </c>
      <c r="C681" s="30" t="s">
        <v>331</v>
      </c>
      <c r="D681" s="2" t="s">
        <v>1036</v>
      </c>
      <c r="E681" s="38">
        <v>44650</v>
      </c>
    </row>
    <row r="682" spans="1:5" ht="15.5">
      <c r="A682" s="2" t="s">
        <v>1235</v>
      </c>
      <c r="B682" s="2" t="s">
        <v>1224</v>
      </c>
      <c r="C682" s="30" t="s">
        <v>331</v>
      </c>
      <c r="D682" s="2" t="s">
        <v>1036</v>
      </c>
      <c r="E682" s="38">
        <v>44650</v>
      </c>
    </row>
    <row r="683" spans="1:5" ht="15.5">
      <c r="A683" s="2" t="s">
        <v>1235</v>
      </c>
      <c r="B683" s="2" t="s">
        <v>1225</v>
      </c>
      <c r="C683" s="30" t="s">
        <v>331</v>
      </c>
      <c r="D683" s="2" t="s">
        <v>1036</v>
      </c>
      <c r="E683" s="38">
        <v>44650</v>
      </c>
    </row>
    <row r="684" spans="1:5" ht="15.5">
      <c r="A684" s="2" t="s">
        <v>1241</v>
      </c>
      <c r="B684" s="2" t="s">
        <v>1243</v>
      </c>
      <c r="C684" s="30" t="s">
        <v>331</v>
      </c>
      <c r="D684" s="2" t="s">
        <v>36</v>
      </c>
      <c r="E684" s="38">
        <v>44652</v>
      </c>
    </row>
    <row r="685" spans="1:5" ht="15.5">
      <c r="A685" s="2" t="s">
        <v>470</v>
      </c>
      <c r="B685" s="2" t="s">
        <v>1244</v>
      </c>
      <c r="C685" s="30" t="s">
        <v>331</v>
      </c>
      <c r="D685" s="2" t="s">
        <v>36</v>
      </c>
      <c r="E685" s="38">
        <v>44652</v>
      </c>
    </row>
    <row r="686" spans="1:5" ht="15.5">
      <c r="A686" s="2" t="s">
        <v>1242</v>
      </c>
      <c r="B686" s="2" t="s">
        <v>1185</v>
      </c>
      <c r="C686" s="30" t="s">
        <v>331</v>
      </c>
      <c r="D686" s="2" t="s">
        <v>37</v>
      </c>
      <c r="E686" s="38">
        <v>44652</v>
      </c>
    </row>
    <row r="687" spans="1:5" ht="15.5">
      <c r="A687" s="2" t="s">
        <v>1245</v>
      </c>
      <c r="B687" s="2" t="s">
        <v>1260</v>
      </c>
      <c r="C687" s="30" t="s">
        <v>331</v>
      </c>
      <c r="D687" s="2" t="s">
        <v>1036</v>
      </c>
      <c r="E687" s="38">
        <v>44652</v>
      </c>
    </row>
    <row r="688" spans="1:5" ht="15.5">
      <c r="A688" s="2" t="s">
        <v>1245</v>
      </c>
      <c r="B688" s="2" t="s">
        <v>1261</v>
      </c>
      <c r="C688" s="30" t="s">
        <v>331</v>
      </c>
      <c r="D688" s="2" t="s">
        <v>1036</v>
      </c>
      <c r="E688" s="38">
        <v>44652</v>
      </c>
    </row>
    <row r="689" spans="1:5" ht="15.5">
      <c r="A689" s="2" t="s">
        <v>1246</v>
      </c>
      <c r="B689" s="2" t="s">
        <v>1034</v>
      </c>
      <c r="C689" s="30" t="s">
        <v>331</v>
      </c>
      <c r="D689" s="2" t="s">
        <v>1036</v>
      </c>
      <c r="E689" s="38">
        <v>44652</v>
      </c>
    </row>
    <row r="690" spans="1:5" ht="15.5">
      <c r="A690" s="2" t="s">
        <v>1247</v>
      </c>
      <c r="B690" s="2" t="s">
        <v>1262</v>
      </c>
      <c r="C690" s="30" t="s">
        <v>331</v>
      </c>
      <c r="D690" s="2" t="s">
        <v>1036</v>
      </c>
      <c r="E690" s="38">
        <v>44652</v>
      </c>
    </row>
    <row r="691" spans="1:5" ht="15.5">
      <c r="A691" s="2" t="s">
        <v>1248</v>
      </c>
      <c r="B691" s="2" t="s">
        <v>1263</v>
      </c>
      <c r="C691" s="30" t="s">
        <v>331</v>
      </c>
      <c r="D691" s="2" t="s">
        <v>1036</v>
      </c>
      <c r="E691" s="38">
        <v>44652</v>
      </c>
    </row>
    <row r="692" spans="1:5" ht="15.5">
      <c r="A692" s="2" t="s">
        <v>1249</v>
      </c>
      <c r="B692" s="2" t="s">
        <v>1264</v>
      </c>
      <c r="C692" s="30" t="s">
        <v>331</v>
      </c>
      <c r="D692" s="2" t="s">
        <v>1036</v>
      </c>
      <c r="E692" s="38">
        <v>44652</v>
      </c>
    </row>
    <row r="693" spans="1:5" ht="15.5">
      <c r="A693" s="2" t="s">
        <v>411</v>
      </c>
      <c r="B693" s="2" t="s">
        <v>1265</v>
      </c>
      <c r="C693" s="30" t="s">
        <v>331</v>
      </c>
      <c r="D693" s="2" t="s">
        <v>36</v>
      </c>
      <c r="E693" s="38">
        <v>44652</v>
      </c>
    </row>
    <row r="694" spans="1:5" ht="15.5">
      <c r="A694" s="2" t="s">
        <v>1250</v>
      </c>
      <c r="B694" s="2" t="s">
        <v>1266</v>
      </c>
      <c r="C694" s="30" t="s">
        <v>331</v>
      </c>
      <c r="D694" s="2" t="s">
        <v>37</v>
      </c>
      <c r="E694" s="38">
        <v>44652</v>
      </c>
    </row>
    <row r="695" spans="1:5" ht="15.5">
      <c r="A695" s="2" t="s">
        <v>81</v>
      </c>
      <c r="B695" s="2" t="s">
        <v>82</v>
      </c>
      <c r="C695" s="30" t="s">
        <v>331</v>
      </c>
      <c r="D695" s="2" t="s">
        <v>36</v>
      </c>
      <c r="E695" s="38">
        <v>44652</v>
      </c>
    </row>
    <row r="696" spans="1:5" ht="15.5">
      <c r="A696" s="2" t="s">
        <v>1251</v>
      </c>
      <c r="B696" s="2" t="s">
        <v>1181</v>
      </c>
      <c r="C696" s="30" t="s">
        <v>331</v>
      </c>
      <c r="D696" s="2" t="s">
        <v>36</v>
      </c>
      <c r="E696" s="38">
        <v>44652</v>
      </c>
    </row>
    <row r="697" spans="1:5" ht="15.5">
      <c r="A697" s="2" t="s">
        <v>1252</v>
      </c>
      <c r="B697" s="2" t="s">
        <v>1267</v>
      </c>
      <c r="C697" s="30" t="s">
        <v>331</v>
      </c>
      <c r="D697" s="2" t="s">
        <v>36</v>
      </c>
      <c r="E697" s="38">
        <v>44652</v>
      </c>
    </row>
    <row r="698" spans="1:5" ht="15.5">
      <c r="A698" s="2" t="s">
        <v>1253</v>
      </c>
      <c r="B698" s="2" t="s">
        <v>1268</v>
      </c>
      <c r="C698" s="30" t="s">
        <v>331</v>
      </c>
      <c r="D698" s="2" t="s">
        <v>36</v>
      </c>
      <c r="E698" s="38">
        <v>44652</v>
      </c>
    </row>
    <row r="699" spans="1:5" ht="15.5">
      <c r="A699" s="2" t="s">
        <v>1254</v>
      </c>
      <c r="B699" s="2" t="s">
        <v>1269</v>
      </c>
      <c r="C699" s="30" t="s">
        <v>331</v>
      </c>
      <c r="D699" s="2" t="s">
        <v>36</v>
      </c>
      <c r="E699" s="38">
        <v>44652</v>
      </c>
    </row>
    <row r="700" spans="1:5" ht="15.5">
      <c r="A700" s="2" t="s">
        <v>329</v>
      </c>
      <c r="B700" s="2" t="s">
        <v>330</v>
      </c>
      <c r="C700" s="30" t="s">
        <v>331</v>
      </c>
      <c r="D700" s="2" t="s">
        <v>1036</v>
      </c>
      <c r="E700" s="38">
        <v>44652</v>
      </c>
    </row>
    <row r="701" spans="1:5" ht="15.5">
      <c r="A701" s="2" t="s">
        <v>348</v>
      </c>
      <c r="B701" s="2" t="s">
        <v>590</v>
      </c>
      <c r="C701" s="30" t="s">
        <v>331</v>
      </c>
      <c r="D701" s="2" t="s">
        <v>1036</v>
      </c>
      <c r="E701" s="38">
        <v>44652</v>
      </c>
    </row>
    <row r="702" spans="1:5" ht="15.5">
      <c r="A702" s="2" t="s">
        <v>1255</v>
      </c>
      <c r="B702" s="2" t="s">
        <v>1270</v>
      </c>
      <c r="C702" s="30" t="s">
        <v>331</v>
      </c>
      <c r="D702" s="2" t="s">
        <v>1036</v>
      </c>
      <c r="E702" s="38">
        <v>44652</v>
      </c>
    </row>
    <row r="703" spans="1:5" ht="15.5">
      <c r="A703" s="2" t="s">
        <v>1256</v>
      </c>
      <c r="B703" s="2" t="s">
        <v>1271</v>
      </c>
      <c r="C703" s="30" t="s">
        <v>331</v>
      </c>
      <c r="D703" s="2" t="s">
        <v>1036</v>
      </c>
      <c r="E703" s="38">
        <v>44652</v>
      </c>
    </row>
    <row r="704" spans="1:5" ht="31">
      <c r="A704" s="2" t="s">
        <v>1257</v>
      </c>
      <c r="B704" s="2" t="s">
        <v>1272</v>
      </c>
      <c r="C704" s="30" t="s">
        <v>331</v>
      </c>
      <c r="D704" s="2" t="s">
        <v>1036</v>
      </c>
      <c r="E704" s="38">
        <v>44652</v>
      </c>
    </row>
    <row r="705" spans="1:5" ht="15.5">
      <c r="A705" s="2" t="s">
        <v>1258</v>
      </c>
      <c r="B705" s="2" t="s">
        <v>1273</v>
      </c>
      <c r="C705" s="30" t="s">
        <v>331</v>
      </c>
      <c r="D705" s="2" t="s">
        <v>1036</v>
      </c>
      <c r="E705" s="38">
        <v>44652</v>
      </c>
    </row>
    <row r="706" spans="1:5" ht="15.5">
      <c r="A706" s="2" t="s">
        <v>1259</v>
      </c>
      <c r="B706" s="2" t="s">
        <v>1274</v>
      </c>
      <c r="C706" s="30" t="s">
        <v>331</v>
      </c>
      <c r="D706" s="2" t="s">
        <v>1036</v>
      </c>
      <c r="E706" s="38">
        <v>44652</v>
      </c>
    </row>
    <row r="707" spans="1:5" ht="15.5">
      <c r="A707" s="2" t="s">
        <v>478</v>
      </c>
      <c r="B707" s="2" t="s">
        <v>486</v>
      </c>
      <c r="C707" s="30" t="s">
        <v>331</v>
      </c>
      <c r="D707" s="2" t="s">
        <v>1036</v>
      </c>
      <c r="E707" s="38">
        <v>44652</v>
      </c>
    </row>
    <row r="708" spans="1:5" ht="15.5">
      <c r="A708" s="2" t="s">
        <v>1283</v>
      </c>
      <c r="B708" s="2" t="s">
        <v>1290</v>
      </c>
      <c r="C708" s="30" t="s">
        <v>331</v>
      </c>
      <c r="D708" s="2" t="s">
        <v>1275</v>
      </c>
      <c r="E708" s="38">
        <v>44656</v>
      </c>
    </row>
    <row r="709" spans="1:5" ht="15.5">
      <c r="A709" s="2" t="s">
        <v>1284</v>
      </c>
      <c r="B709" s="2" t="s">
        <v>1291</v>
      </c>
      <c r="C709" s="30" t="s">
        <v>331</v>
      </c>
      <c r="D709" s="2" t="s">
        <v>1275</v>
      </c>
      <c r="E709" s="38">
        <v>44656</v>
      </c>
    </row>
    <row r="710" spans="1:5" ht="15.5">
      <c r="A710" s="2" t="s">
        <v>1285</v>
      </c>
      <c r="B710" s="2" t="s">
        <v>1276</v>
      </c>
      <c r="C710" s="30" t="s">
        <v>331</v>
      </c>
      <c r="D710" s="2" t="s">
        <v>1036</v>
      </c>
      <c r="E710" s="38">
        <v>44656</v>
      </c>
    </row>
    <row r="711" spans="1:5" ht="15.5">
      <c r="A711" s="2" t="s">
        <v>478</v>
      </c>
      <c r="B711" s="2" t="s">
        <v>486</v>
      </c>
      <c r="C711" s="30" t="s">
        <v>331</v>
      </c>
      <c r="D711" s="2" t="s">
        <v>1036</v>
      </c>
      <c r="E711" s="38">
        <v>44656</v>
      </c>
    </row>
    <row r="712" spans="1:5" ht="15.5">
      <c r="A712" s="2" t="s">
        <v>1286</v>
      </c>
      <c r="B712" s="2" t="s">
        <v>1277</v>
      </c>
      <c r="C712" s="30" t="s">
        <v>331</v>
      </c>
      <c r="D712" s="2" t="s">
        <v>1036</v>
      </c>
      <c r="E712" s="38">
        <v>44656</v>
      </c>
    </row>
    <row r="713" spans="1:5" ht="15.5">
      <c r="A713" s="2" t="s">
        <v>1287</v>
      </c>
      <c r="B713" s="2" t="s">
        <v>1278</v>
      </c>
      <c r="C713" s="30" t="s">
        <v>331</v>
      </c>
      <c r="D713" s="2" t="s">
        <v>1036</v>
      </c>
      <c r="E713" s="38">
        <v>44656</v>
      </c>
    </row>
    <row r="714" spans="1:5" ht="15.5">
      <c r="A714" s="2" t="s">
        <v>348</v>
      </c>
      <c r="B714" s="2" t="s">
        <v>590</v>
      </c>
      <c r="C714" s="30" t="s">
        <v>331</v>
      </c>
      <c r="D714" s="2" t="s">
        <v>1036</v>
      </c>
      <c r="E714" s="38">
        <v>44656</v>
      </c>
    </row>
    <row r="715" spans="1:5" ht="15.5">
      <c r="A715" s="2" t="s">
        <v>1288</v>
      </c>
      <c r="B715" s="2" t="s">
        <v>1279</v>
      </c>
      <c r="C715" s="30" t="s">
        <v>331</v>
      </c>
      <c r="D715" s="2" t="s">
        <v>1036</v>
      </c>
      <c r="E715" s="38">
        <v>44656</v>
      </c>
    </row>
    <row r="716" spans="1:5" ht="15.5">
      <c r="A716" s="2" t="s">
        <v>1246</v>
      </c>
      <c r="B716" s="2" t="s">
        <v>1280</v>
      </c>
      <c r="C716" s="30" t="s">
        <v>331</v>
      </c>
      <c r="D716" s="2" t="s">
        <v>1036</v>
      </c>
      <c r="E716" s="38">
        <v>44656</v>
      </c>
    </row>
    <row r="717" spans="1:5" ht="15.5">
      <c r="A717" s="2" t="s">
        <v>1289</v>
      </c>
      <c r="B717" s="2" t="s">
        <v>1281</v>
      </c>
      <c r="C717" s="30" t="s">
        <v>331</v>
      </c>
      <c r="D717" s="2" t="s">
        <v>1036</v>
      </c>
      <c r="E717" s="38">
        <v>44656</v>
      </c>
    </row>
    <row r="718" spans="1:5" ht="15.5">
      <c r="A718" s="2" t="s">
        <v>1259</v>
      </c>
      <c r="B718" s="2" t="s">
        <v>1282</v>
      </c>
      <c r="C718" s="30" t="s">
        <v>331</v>
      </c>
      <c r="D718" s="2" t="s">
        <v>1036</v>
      </c>
      <c r="E718" s="38">
        <v>44656</v>
      </c>
    </row>
    <row r="719" spans="1:5" ht="93">
      <c r="A719" s="2" t="s">
        <v>1294</v>
      </c>
      <c r="B719" s="2" t="s">
        <v>1292</v>
      </c>
      <c r="C719" s="3">
        <v>2</v>
      </c>
      <c r="D719" s="2" t="s">
        <v>1293</v>
      </c>
      <c r="E719" s="38">
        <v>44686</v>
      </c>
    </row>
    <row r="720" spans="1:5" ht="15.5">
      <c r="A720" s="2" t="s">
        <v>348</v>
      </c>
      <c r="B720" s="2" t="s">
        <v>1295</v>
      </c>
      <c r="C720" s="30" t="s">
        <v>331</v>
      </c>
      <c r="D720" s="2" t="s">
        <v>1036</v>
      </c>
      <c r="E720" s="38">
        <v>44687</v>
      </c>
    </row>
    <row r="721" spans="1:5" ht="31">
      <c r="A721" s="2" t="s">
        <v>1304</v>
      </c>
      <c r="B721" s="2" t="s">
        <v>1296</v>
      </c>
      <c r="C721" s="30" t="s">
        <v>331</v>
      </c>
      <c r="D721" s="2" t="s">
        <v>1036</v>
      </c>
      <c r="E721" s="38">
        <v>44687</v>
      </c>
    </row>
    <row r="722" spans="1:5" ht="15.5">
      <c r="A722" s="2" t="s">
        <v>1305</v>
      </c>
      <c r="B722" s="2" t="s">
        <v>1297</v>
      </c>
      <c r="C722" s="30" t="s">
        <v>331</v>
      </c>
      <c r="D722" s="2" t="s">
        <v>1036</v>
      </c>
      <c r="E722" s="38">
        <v>44687</v>
      </c>
    </row>
    <row r="723" spans="1:5" ht="15.5">
      <c r="A723" s="2" t="s">
        <v>9</v>
      </c>
      <c r="B723" s="2" t="s">
        <v>1298</v>
      </c>
      <c r="C723" s="30" t="s">
        <v>331</v>
      </c>
      <c r="D723" s="2" t="s">
        <v>1036</v>
      </c>
      <c r="E723" s="38">
        <v>44687</v>
      </c>
    </row>
    <row r="724" spans="1:5" ht="15.5">
      <c r="A724" s="2" t="s">
        <v>1306</v>
      </c>
      <c r="B724" s="2" t="s">
        <v>1299</v>
      </c>
      <c r="C724" s="30" t="s">
        <v>331</v>
      </c>
      <c r="D724" s="2" t="s">
        <v>1036</v>
      </c>
      <c r="E724" s="38">
        <v>44687</v>
      </c>
    </row>
    <row r="725" spans="1:5" ht="15.5">
      <c r="A725" s="2" t="s">
        <v>348</v>
      </c>
      <c r="B725" s="2" t="s">
        <v>1295</v>
      </c>
      <c r="C725" s="30" t="s">
        <v>331</v>
      </c>
      <c r="D725" s="2" t="s">
        <v>1036</v>
      </c>
      <c r="E725" s="38">
        <v>44687</v>
      </c>
    </row>
    <row r="726" spans="1:5" ht="15.5">
      <c r="A726" s="2" t="s">
        <v>1307</v>
      </c>
      <c r="B726" s="2" t="s">
        <v>1300</v>
      </c>
      <c r="C726" s="30" t="s">
        <v>331</v>
      </c>
      <c r="D726" s="2" t="s">
        <v>1036</v>
      </c>
      <c r="E726" s="38">
        <v>44687</v>
      </c>
    </row>
    <row r="727" spans="1:5" ht="15.5">
      <c r="A727" s="2" t="s">
        <v>1255</v>
      </c>
      <c r="B727" s="2" t="s">
        <v>1301</v>
      </c>
      <c r="C727" s="30" t="s">
        <v>331</v>
      </c>
      <c r="D727" s="2" t="s">
        <v>1036</v>
      </c>
      <c r="E727" s="38">
        <v>44687</v>
      </c>
    </row>
    <row r="728" spans="1:5" ht="15.5">
      <c r="A728" s="2" t="s">
        <v>1241</v>
      </c>
      <c r="B728" s="2" t="s">
        <v>1302</v>
      </c>
      <c r="C728" s="30" t="s">
        <v>331</v>
      </c>
      <c r="D728" s="2" t="s">
        <v>1036</v>
      </c>
      <c r="E728" s="38">
        <v>44687</v>
      </c>
    </row>
    <row r="729" spans="1:5" ht="15.5">
      <c r="A729" s="2" t="s">
        <v>1305</v>
      </c>
      <c r="B729" s="2" t="s">
        <v>1297</v>
      </c>
      <c r="C729" s="30" t="s">
        <v>331</v>
      </c>
      <c r="D729" s="2" t="s">
        <v>1036</v>
      </c>
      <c r="E729" s="38">
        <v>44687</v>
      </c>
    </row>
    <row r="730" spans="1:5" ht="15.5">
      <c r="A730" s="2" t="s">
        <v>1305</v>
      </c>
      <c r="B730" s="2" t="s">
        <v>1303</v>
      </c>
      <c r="C730" s="30" t="s">
        <v>331</v>
      </c>
      <c r="D730" s="2" t="s">
        <v>1036</v>
      </c>
      <c r="E730" s="38">
        <v>44687</v>
      </c>
    </row>
    <row r="731" spans="1:5" ht="46.5">
      <c r="A731" s="2" t="s">
        <v>1309</v>
      </c>
      <c r="B731" s="2" t="s">
        <v>1308</v>
      </c>
      <c r="C731" s="30">
        <v>5</v>
      </c>
      <c r="D731" s="2" t="s">
        <v>1310</v>
      </c>
      <c r="E731" s="38">
        <v>44697</v>
      </c>
    </row>
    <row r="732" spans="1:5" ht="46.5">
      <c r="A732" s="2" t="s">
        <v>1189</v>
      </c>
      <c r="B732" s="2" t="s">
        <v>1190</v>
      </c>
      <c r="C732" s="30">
        <v>8</v>
      </c>
      <c r="D732" s="2" t="s">
        <v>1372</v>
      </c>
      <c r="E732" s="38">
        <v>44704</v>
      </c>
    </row>
    <row r="733" spans="1:5" ht="46.5">
      <c r="A733" s="2" t="s">
        <v>1191</v>
      </c>
      <c r="B733" s="2" t="s">
        <v>1192</v>
      </c>
      <c r="C733" s="30">
        <v>8</v>
      </c>
      <c r="D733" s="2" t="s">
        <v>1372</v>
      </c>
      <c r="E733" s="38">
        <v>44704</v>
      </c>
    </row>
    <row r="734" spans="1:5" ht="108.5">
      <c r="A734" s="2" t="s">
        <v>1313</v>
      </c>
      <c r="B734" s="2" t="s">
        <v>1311</v>
      </c>
      <c r="C734" s="30">
        <v>9</v>
      </c>
      <c r="D734" s="59" t="s">
        <v>1316</v>
      </c>
      <c r="E734" s="38">
        <v>44704</v>
      </c>
    </row>
    <row r="735" spans="1:5" ht="124">
      <c r="A735" s="2" t="s">
        <v>1314</v>
      </c>
      <c r="B735" s="2" t="s">
        <v>1127</v>
      </c>
      <c r="C735" s="30">
        <v>12</v>
      </c>
      <c r="D735" s="59" t="s">
        <v>1317</v>
      </c>
      <c r="E735" s="38">
        <v>44704</v>
      </c>
    </row>
    <row r="736" spans="1:5" ht="124">
      <c r="A736" s="2" t="s">
        <v>1315</v>
      </c>
      <c r="B736" s="2" t="s">
        <v>1312</v>
      </c>
      <c r="C736" s="30">
        <v>11</v>
      </c>
      <c r="D736" s="59" t="s">
        <v>1318</v>
      </c>
      <c r="E736" s="38">
        <v>44704</v>
      </c>
    </row>
    <row r="737" spans="1:5" ht="46.5">
      <c r="A737" s="2" t="s">
        <v>1319</v>
      </c>
      <c r="B737" s="2" t="s">
        <v>1321</v>
      </c>
      <c r="C737" s="30">
        <v>5</v>
      </c>
      <c r="D737" s="59" t="s">
        <v>1323</v>
      </c>
      <c r="E737" s="38">
        <v>44704</v>
      </c>
    </row>
    <row r="738" spans="1:5" ht="46.5">
      <c r="A738" s="2" t="s">
        <v>1320</v>
      </c>
      <c r="B738" s="2" t="s">
        <v>1322</v>
      </c>
      <c r="C738" s="30">
        <v>5</v>
      </c>
      <c r="D738" s="59" t="s">
        <v>1323</v>
      </c>
      <c r="E738" s="38">
        <v>44704</v>
      </c>
    </row>
    <row r="739" spans="1:5" ht="31">
      <c r="A739" s="2" t="s">
        <v>1324</v>
      </c>
      <c r="B739" s="2" t="s">
        <v>1325</v>
      </c>
      <c r="C739" s="30">
        <v>3</v>
      </c>
      <c r="D739" s="59" t="s">
        <v>1326</v>
      </c>
      <c r="E739" s="38">
        <v>44705</v>
      </c>
    </row>
    <row r="740" spans="1:5" ht="15.5">
      <c r="A740" s="2" t="s">
        <v>1328</v>
      </c>
      <c r="B740" s="2" t="s">
        <v>419</v>
      </c>
      <c r="C740" s="30">
        <v>3</v>
      </c>
      <c r="D740" s="59" t="s">
        <v>1327</v>
      </c>
      <c r="E740" s="38">
        <v>44713</v>
      </c>
    </row>
    <row r="741" spans="1:5" ht="31">
      <c r="A741" s="2" t="s">
        <v>1331</v>
      </c>
      <c r="B741" s="2" t="s">
        <v>1329</v>
      </c>
      <c r="C741" s="30">
        <v>2</v>
      </c>
      <c r="D741" s="59" t="s">
        <v>1330</v>
      </c>
      <c r="E741" s="38">
        <v>44725</v>
      </c>
    </row>
    <row r="742" spans="1:5" ht="15.5">
      <c r="A742" s="2" t="s">
        <v>1332</v>
      </c>
      <c r="B742" s="2" t="s">
        <v>1341</v>
      </c>
      <c r="C742" s="30" t="s">
        <v>331</v>
      </c>
      <c r="D742" s="59" t="s">
        <v>37</v>
      </c>
      <c r="E742" s="38">
        <v>44725</v>
      </c>
    </row>
    <row r="743" spans="1:5" ht="15.5">
      <c r="A743" s="2" t="s">
        <v>1333</v>
      </c>
      <c r="B743" s="2" t="s">
        <v>1342</v>
      </c>
      <c r="C743" s="30" t="s">
        <v>331</v>
      </c>
      <c r="D743" s="59" t="s">
        <v>37</v>
      </c>
      <c r="E743" s="38">
        <v>44725</v>
      </c>
    </row>
    <row r="744" spans="1:5" ht="15.5">
      <c r="A744" s="2" t="s">
        <v>1334</v>
      </c>
      <c r="B744" s="2" t="s">
        <v>1343</v>
      </c>
      <c r="C744" s="30" t="s">
        <v>331</v>
      </c>
      <c r="D744" s="59" t="s">
        <v>37</v>
      </c>
      <c r="E744" s="38">
        <v>44725</v>
      </c>
    </row>
    <row r="745" spans="1:5" ht="15.5">
      <c r="A745" s="2" t="s">
        <v>1335</v>
      </c>
      <c r="B745" s="2" t="s">
        <v>1344</v>
      </c>
      <c r="C745" s="30" t="s">
        <v>331</v>
      </c>
      <c r="D745" s="59" t="s">
        <v>35</v>
      </c>
      <c r="E745" s="38">
        <v>44725</v>
      </c>
    </row>
    <row r="746" spans="1:5" ht="15.5">
      <c r="A746" s="2" t="s">
        <v>1335</v>
      </c>
      <c r="B746" s="2" t="s">
        <v>1344</v>
      </c>
      <c r="C746" s="30" t="s">
        <v>331</v>
      </c>
      <c r="D746" s="59" t="s">
        <v>35</v>
      </c>
      <c r="E746" s="38">
        <v>44725</v>
      </c>
    </row>
    <row r="747" spans="1:5" ht="15.5">
      <c r="A747" s="2" t="s">
        <v>1335</v>
      </c>
      <c r="B747" s="2" t="s">
        <v>1344</v>
      </c>
      <c r="C747" s="30" t="s">
        <v>331</v>
      </c>
      <c r="D747" s="59" t="s">
        <v>35</v>
      </c>
      <c r="E747" s="38">
        <v>44725</v>
      </c>
    </row>
    <row r="748" spans="1:5" ht="15.5">
      <c r="A748" s="2" t="s">
        <v>1335</v>
      </c>
      <c r="B748" s="2" t="s">
        <v>1344</v>
      </c>
      <c r="C748" s="30" t="s">
        <v>331</v>
      </c>
      <c r="D748" s="59" t="s">
        <v>35</v>
      </c>
      <c r="E748" s="38">
        <v>44725</v>
      </c>
    </row>
    <row r="749" spans="1:5" ht="15.5">
      <c r="A749" s="2" t="s">
        <v>1336</v>
      </c>
      <c r="B749" s="2" t="s">
        <v>1345</v>
      </c>
      <c r="C749" s="30" t="s">
        <v>331</v>
      </c>
      <c r="D749" s="59" t="s">
        <v>35</v>
      </c>
      <c r="E749" s="38">
        <v>44725</v>
      </c>
    </row>
    <row r="750" spans="1:5" ht="15.5">
      <c r="A750" s="2" t="s">
        <v>12</v>
      </c>
      <c r="B750" s="2" t="s">
        <v>419</v>
      </c>
      <c r="C750" s="30" t="s">
        <v>331</v>
      </c>
      <c r="D750" s="59" t="s">
        <v>35</v>
      </c>
      <c r="E750" s="38">
        <v>44725</v>
      </c>
    </row>
    <row r="751" spans="1:5" ht="31">
      <c r="A751" s="2" t="s">
        <v>1337</v>
      </c>
      <c r="B751" s="2" t="s">
        <v>1346</v>
      </c>
      <c r="C751" s="30" t="s">
        <v>331</v>
      </c>
      <c r="D751" s="59" t="s">
        <v>35</v>
      </c>
      <c r="E751" s="38">
        <v>44725</v>
      </c>
    </row>
    <row r="752" spans="1:5" ht="15.5">
      <c r="A752" s="2" t="s">
        <v>1305</v>
      </c>
      <c r="B752" s="2" t="s">
        <v>1344</v>
      </c>
      <c r="C752" s="30" t="s">
        <v>331</v>
      </c>
      <c r="D752" s="59" t="s">
        <v>35</v>
      </c>
      <c r="E752" s="38">
        <v>44725</v>
      </c>
    </row>
    <row r="753" spans="1:5" ht="15.5">
      <c r="A753" s="2" t="s">
        <v>1338</v>
      </c>
      <c r="B753" s="2" t="s">
        <v>1347</v>
      </c>
      <c r="C753" s="30" t="s">
        <v>331</v>
      </c>
      <c r="D753" s="59" t="s">
        <v>35</v>
      </c>
      <c r="E753" s="38">
        <v>44725</v>
      </c>
    </row>
    <row r="754" spans="1:5" ht="15.5">
      <c r="A754" s="2" t="s">
        <v>9</v>
      </c>
      <c r="B754" s="2" t="s">
        <v>1345</v>
      </c>
      <c r="C754" s="30" t="s">
        <v>331</v>
      </c>
      <c r="D754" s="59" t="s">
        <v>35</v>
      </c>
      <c r="E754" s="38">
        <v>44725</v>
      </c>
    </row>
    <row r="755" spans="1:5" ht="15.5">
      <c r="A755" s="2" t="s">
        <v>1305</v>
      </c>
      <c r="B755" s="2" t="s">
        <v>1348</v>
      </c>
      <c r="C755" s="30" t="s">
        <v>331</v>
      </c>
      <c r="D755" s="59" t="s">
        <v>35</v>
      </c>
      <c r="E755" s="38">
        <v>44725</v>
      </c>
    </row>
    <row r="756" spans="1:5" ht="15.5">
      <c r="A756" s="2" t="s">
        <v>1305</v>
      </c>
      <c r="B756" s="2" t="s">
        <v>1348</v>
      </c>
      <c r="C756" s="30" t="s">
        <v>331</v>
      </c>
      <c r="D756" s="59" t="s">
        <v>35</v>
      </c>
      <c r="E756" s="38">
        <v>44725</v>
      </c>
    </row>
    <row r="757" spans="1:5" ht="15.5">
      <c r="A757" s="2" t="s">
        <v>1305</v>
      </c>
      <c r="B757" s="2" t="s">
        <v>1344</v>
      </c>
      <c r="C757" s="30" t="s">
        <v>331</v>
      </c>
      <c r="D757" s="59" t="s">
        <v>35</v>
      </c>
      <c r="E757" s="38">
        <v>44725</v>
      </c>
    </row>
    <row r="758" spans="1:5" ht="31">
      <c r="A758" s="2" t="s">
        <v>1339</v>
      </c>
      <c r="B758" s="2" t="s">
        <v>1349</v>
      </c>
      <c r="C758" s="30" t="s">
        <v>331</v>
      </c>
      <c r="D758" s="59" t="s">
        <v>35</v>
      </c>
      <c r="E758" s="38">
        <v>44725</v>
      </c>
    </row>
    <row r="759" spans="1:5" ht="15.5">
      <c r="A759" s="2" t="s">
        <v>1340</v>
      </c>
      <c r="B759" s="2" t="s">
        <v>1350</v>
      </c>
      <c r="C759" s="30" t="s">
        <v>331</v>
      </c>
      <c r="D759" s="59" t="s">
        <v>35</v>
      </c>
      <c r="E759" s="38">
        <v>44725</v>
      </c>
    </row>
    <row r="760" spans="1:5" ht="31">
      <c r="A760" s="2" t="s">
        <v>1351</v>
      </c>
      <c r="B760" s="2" t="s">
        <v>435</v>
      </c>
      <c r="C760" s="30">
        <v>10</v>
      </c>
      <c r="D760" s="59" t="s">
        <v>1352</v>
      </c>
      <c r="E760" s="38">
        <v>44726</v>
      </c>
    </row>
    <row r="761" spans="1:5" ht="15.5">
      <c r="A761" s="2" t="s">
        <v>1361</v>
      </c>
      <c r="B761" s="2" t="s">
        <v>1353</v>
      </c>
      <c r="C761" s="30">
        <v>2</v>
      </c>
      <c r="D761" s="59" t="s">
        <v>1357</v>
      </c>
      <c r="E761" s="38">
        <v>44748</v>
      </c>
    </row>
    <row r="762" spans="1:5" ht="31">
      <c r="A762" s="2" t="s">
        <v>1362</v>
      </c>
      <c r="B762" s="2" t="s">
        <v>1354</v>
      </c>
      <c r="C762" s="30">
        <v>2</v>
      </c>
      <c r="D762" s="59" t="s">
        <v>1358</v>
      </c>
      <c r="E762" s="38">
        <v>44748</v>
      </c>
    </row>
    <row r="763" spans="1:5" ht="31">
      <c r="A763" s="2" t="s">
        <v>1363</v>
      </c>
      <c r="B763" s="2" t="s">
        <v>1355</v>
      </c>
      <c r="C763" s="30">
        <v>2</v>
      </c>
      <c r="D763" s="59" t="s">
        <v>1359</v>
      </c>
      <c r="E763" s="38">
        <v>44748</v>
      </c>
    </row>
    <row r="764" spans="1:5" ht="46.5">
      <c r="A764" s="2" t="s">
        <v>1364</v>
      </c>
      <c r="B764" s="2" t="s">
        <v>1356</v>
      </c>
      <c r="C764" s="30">
        <v>2</v>
      </c>
      <c r="D764" s="59" t="s">
        <v>1360</v>
      </c>
      <c r="E764" s="38">
        <v>44748</v>
      </c>
    </row>
    <row r="765" spans="1:5" ht="31">
      <c r="A765" s="2" t="s">
        <v>1365</v>
      </c>
      <c r="B765" s="2" t="s">
        <v>1366</v>
      </c>
      <c r="C765" s="30">
        <v>3</v>
      </c>
      <c r="D765" s="59" t="s">
        <v>1367</v>
      </c>
      <c r="E765" s="38">
        <v>44748</v>
      </c>
    </row>
    <row r="766" spans="1:5" ht="15.5">
      <c r="A766" s="2" t="s">
        <v>348</v>
      </c>
      <c r="B766" s="2" t="s">
        <v>591</v>
      </c>
      <c r="C766" s="30" t="s">
        <v>331</v>
      </c>
      <c r="D766" s="59" t="s">
        <v>36</v>
      </c>
      <c r="E766" s="38">
        <v>44754</v>
      </c>
    </row>
    <row r="767" spans="1:5" ht="15.5">
      <c r="A767" s="2" t="s">
        <v>348</v>
      </c>
      <c r="B767" s="2" t="s">
        <v>22</v>
      </c>
      <c r="C767" s="30" t="s">
        <v>331</v>
      </c>
      <c r="D767" s="59" t="s">
        <v>36</v>
      </c>
      <c r="E767" s="38">
        <v>44754</v>
      </c>
    </row>
    <row r="768" spans="1:5" ht="15.5">
      <c r="A768" s="2" t="s">
        <v>348</v>
      </c>
      <c r="B768" s="2" t="s">
        <v>590</v>
      </c>
      <c r="C768" s="30" t="s">
        <v>331</v>
      </c>
      <c r="D768" s="59" t="s">
        <v>36</v>
      </c>
      <c r="E768" s="38">
        <v>44754</v>
      </c>
    </row>
    <row r="769" spans="1:5" ht="15.5">
      <c r="A769" s="2" t="s">
        <v>1370</v>
      </c>
      <c r="B769" s="2" t="s">
        <v>1368</v>
      </c>
      <c r="C769" s="30" t="s">
        <v>331</v>
      </c>
      <c r="D769" s="59" t="s">
        <v>35</v>
      </c>
      <c r="E769" s="38">
        <v>44754</v>
      </c>
    </row>
    <row r="770" spans="1:5" ht="15.5">
      <c r="A770" s="2" t="s">
        <v>1371</v>
      </c>
      <c r="B770" s="2" t="s">
        <v>1369</v>
      </c>
      <c r="C770" s="30" t="s">
        <v>331</v>
      </c>
      <c r="D770" s="59" t="s">
        <v>35</v>
      </c>
      <c r="E770" s="38">
        <v>44754</v>
      </c>
    </row>
    <row r="771" spans="1:5" ht="15.5">
      <c r="A771" s="2" t="s">
        <v>1335</v>
      </c>
      <c r="B771" s="59" t="s">
        <v>1344</v>
      </c>
      <c r="C771" s="30" t="s">
        <v>331</v>
      </c>
      <c r="D771" s="59" t="s">
        <v>35</v>
      </c>
      <c r="E771" s="38">
        <v>44776</v>
      </c>
    </row>
    <row r="772" spans="1:5" ht="15.5">
      <c r="A772" s="2" t="s">
        <v>1374</v>
      </c>
      <c r="B772" s="59" t="s">
        <v>1373</v>
      </c>
      <c r="C772" s="30" t="s">
        <v>331</v>
      </c>
      <c r="D772" s="59" t="s">
        <v>35</v>
      </c>
      <c r="E772" s="38">
        <v>44776</v>
      </c>
    </row>
    <row r="773" spans="1:5" ht="15.5">
      <c r="A773" s="2" t="s">
        <v>1375</v>
      </c>
      <c r="B773" s="59" t="s">
        <v>22</v>
      </c>
      <c r="C773" s="30" t="s">
        <v>331</v>
      </c>
      <c r="D773" s="59" t="s">
        <v>35</v>
      </c>
      <c r="E773" s="38">
        <v>44776</v>
      </c>
    </row>
    <row r="774" spans="1:5" ht="15.5">
      <c r="A774" s="2" t="s">
        <v>1376</v>
      </c>
      <c r="B774" s="59" t="s">
        <v>536</v>
      </c>
      <c r="C774" s="30" t="s">
        <v>331</v>
      </c>
      <c r="D774" s="59" t="s">
        <v>35</v>
      </c>
      <c r="E774" s="38">
        <v>44776</v>
      </c>
    </row>
    <row r="775" spans="1:5" ht="31">
      <c r="A775" s="2" t="s">
        <v>1379</v>
      </c>
      <c r="B775" s="59" t="s">
        <v>1377</v>
      </c>
      <c r="C775" s="30">
        <v>2</v>
      </c>
      <c r="D775" s="59" t="s">
        <v>1378</v>
      </c>
      <c r="E775" s="38">
        <v>44796</v>
      </c>
    </row>
    <row r="776" spans="1:5" ht="31">
      <c r="A776" s="2" t="s">
        <v>1380</v>
      </c>
      <c r="B776" s="59" t="s">
        <v>1381</v>
      </c>
      <c r="C776" s="30">
        <v>2</v>
      </c>
      <c r="D776" s="59" t="s">
        <v>1378</v>
      </c>
      <c r="E776" s="38">
        <v>44796</v>
      </c>
    </row>
    <row r="777" spans="1:5" ht="31">
      <c r="A777" s="2" t="s">
        <v>1383</v>
      </c>
      <c r="B777" s="2" t="s">
        <v>449</v>
      </c>
      <c r="C777" s="30">
        <v>20</v>
      </c>
      <c r="D777" s="59" t="s">
        <v>1382</v>
      </c>
      <c r="E777" s="38">
        <v>44802</v>
      </c>
    </row>
    <row r="778" spans="1:5" ht="31">
      <c r="A778" s="2" t="s">
        <v>1384</v>
      </c>
      <c r="B778" s="2" t="s">
        <v>450</v>
      </c>
      <c r="C778" s="30">
        <v>20</v>
      </c>
      <c r="D778" s="59" t="s">
        <v>1382</v>
      </c>
      <c r="E778" s="38">
        <v>44802</v>
      </c>
    </row>
    <row r="779" spans="1:5" ht="15.5">
      <c r="A779" s="2" t="s">
        <v>1385</v>
      </c>
      <c r="B779" s="2" t="s">
        <v>1353</v>
      </c>
      <c r="C779" s="30" t="s">
        <v>331</v>
      </c>
      <c r="D779" s="59" t="s">
        <v>37</v>
      </c>
      <c r="E779" s="38">
        <v>44806</v>
      </c>
    </row>
    <row r="780" spans="1:5" ht="15.5">
      <c r="A780" s="2" t="s">
        <v>1385</v>
      </c>
      <c r="B780" s="2" t="s">
        <v>1354</v>
      </c>
      <c r="C780" s="30" t="s">
        <v>331</v>
      </c>
      <c r="D780" s="59" t="s">
        <v>37</v>
      </c>
      <c r="E780" s="38">
        <v>44806</v>
      </c>
    </row>
    <row r="781" spans="1:5" ht="15.5">
      <c r="A781" s="2" t="s">
        <v>1385</v>
      </c>
      <c r="B781" s="2" t="s">
        <v>1355</v>
      </c>
      <c r="C781" s="30" t="s">
        <v>331</v>
      </c>
      <c r="D781" s="59" t="s">
        <v>37</v>
      </c>
      <c r="E781" s="38">
        <v>44806</v>
      </c>
    </row>
    <row r="782" spans="1:5" ht="15.5">
      <c r="A782" s="2" t="s">
        <v>1385</v>
      </c>
      <c r="B782" s="2" t="s">
        <v>1356</v>
      </c>
      <c r="C782" s="30" t="s">
        <v>331</v>
      </c>
      <c r="D782" s="59" t="s">
        <v>37</v>
      </c>
      <c r="E782" s="38">
        <v>44806</v>
      </c>
    </row>
    <row r="783" spans="1:5" ht="15.5">
      <c r="A783" s="2" t="s">
        <v>1386</v>
      </c>
      <c r="B783" s="2" t="s">
        <v>1373</v>
      </c>
      <c r="C783" s="30" t="s">
        <v>331</v>
      </c>
      <c r="D783" s="59" t="s">
        <v>35</v>
      </c>
      <c r="E783" s="38">
        <v>44806</v>
      </c>
    </row>
    <row r="784" spans="1:5" ht="15.5">
      <c r="A784" s="2" t="s">
        <v>348</v>
      </c>
      <c r="B784" s="2" t="s">
        <v>22</v>
      </c>
      <c r="C784" s="30" t="s">
        <v>331</v>
      </c>
      <c r="D784" s="59" t="s">
        <v>35</v>
      </c>
      <c r="E784" s="38">
        <v>44806</v>
      </c>
    </row>
    <row r="785" spans="1:5" ht="15.5">
      <c r="A785" s="2" t="s">
        <v>547</v>
      </c>
      <c r="B785" s="2" t="s">
        <v>536</v>
      </c>
      <c r="C785" s="30" t="s">
        <v>331</v>
      </c>
      <c r="D785" s="59" t="s">
        <v>35</v>
      </c>
      <c r="E785" s="38">
        <v>44806</v>
      </c>
    </row>
    <row r="786" spans="1:5" ht="186">
      <c r="A786" s="2" t="s">
        <v>1387</v>
      </c>
      <c r="B786" s="2" t="s">
        <v>456</v>
      </c>
      <c r="C786" s="30">
        <v>11</v>
      </c>
      <c r="D786" s="59" t="s">
        <v>1388</v>
      </c>
      <c r="E786" s="38">
        <v>44816</v>
      </c>
    </row>
    <row r="787" spans="1:5" ht="31">
      <c r="A787" s="2" t="s">
        <v>1309</v>
      </c>
      <c r="B787" s="2" t="s">
        <v>1308</v>
      </c>
      <c r="C787" s="30">
        <v>6</v>
      </c>
      <c r="D787" s="59" t="s">
        <v>1389</v>
      </c>
      <c r="E787" s="38">
        <v>44817</v>
      </c>
    </row>
    <row r="788" spans="1:5" ht="31">
      <c r="A788" s="2" t="s">
        <v>1043</v>
      </c>
      <c r="B788" s="2" t="s">
        <v>1390</v>
      </c>
      <c r="C788" s="30">
        <v>2</v>
      </c>
      <c r="D788" s="59" t="s">
        <v>1414</v>
      </c>
      <c r="E788" s="38">
        <v>44820</v>
      </c>
    </row>
    <row r="789" spans="1:5" ht="15.5">
      <c r="A789" s="2" t="s">
        <v>1437</v>
      </c>
      <c r="B789" s="2" t="s">
        <v>1391</v>
      </c>
      <c r="C789" s="30">
        <v>2</v>
      </c>
      <c r="D789" s="59" t="s">
        <v>1415</v>
      </c>
      <c r="E789" s="38">
        <v>44820</v>
      </c>
    </row>
    <row r="790" spans="1:5" ht="15.5">
      <c r="A790" s="2" t="s">
        <v>1438</v>
      </c>
      <c r="B790" s="2" t="s">
        <v>1392</v>
      </c>
      <c r="C790" s="30">
        <v>2</v>
      </c>
      <c r="D790" s="59" t="s">
        <v>1416</v>
      </c>
      <c r="E790" s="38">
        <v>44820</v>
      </c>
    </row>
    <row r="791" spans="1:5" ht="15.5">
      <c r="A791" s="2" t="s">
        <v>1439</v>
      </c>
      <c r="B791" s="2" t="s">
        <v>1393</v>
      </c>
      <c r="C791" s="30">
        <v>2</v>
      </c>
      <c r="D791" s="59" t="s">
        <v>1417</v>
      </c>
      <c r="E791" s="38">
        <v>44820</v>
      </c>
    </row>
    <row r="792" spans="1:5" ht="15.5">
      <c r="A792" s="2" t="s">
        <v>1440</v>
      </c>
      <c r="B792" s="2" t="s">
        <v>1394</v>
      </c>
      <c r="C792" s="30">
        <v>2</v>
      </c>
      <c r="D792" s="59" t="s">
        <v>1418</v>
      </c>
      <c r="E792" s="38">
        <v>44820</v>
      </c>
    </row>
    <row r="793" spans="1:5" ht="31">
      <c r="A793" s="2" t="s">
        <v>1250</v>
      </c>
      <c r="B793" s="2" t="s">
        <v>1266</v>
      </c>
      <c r="C793" s="30">
        <v>2</v>
      </c>
      <c r="D793" s="59" t="s">
        <v>1419</v>
      </c>
      <c r="E793" s="38">
        <v>44820</v>
      </c>
    </row>
    <row r="794" spans="1:5" ht="15.5">
      <c r="A794" s="2" t="s">
        <v>1284</v>
      </c>
      <c r="B794" s="2" t="s">
        <v>1291</v>
      </c>
      <c r="C794" s="30">
        <v>3</v>
      </c>
      <c r="D794" s="59" t="s">
        <v>1420</v>
      </c>
      <c r="E794" s="38">
        <v>44820</v>
      </c>
    </row>
    <row r="795" spans="1:5" ht="31">
      <c r="A795" s="2" t="s">
        <v>1441</v>
      </c>
      <c r="B795" s="2" t="s">
        <v>1395</v>
      </c>
      <c r="C795" s="30">
        <v>2</v>
      </c>
      <c r="D795" s="59" t="s">
        <v>1421</v>
      </c>
      <c r="E795" s="38">
        <v>44820</v>
      </c>
    </row>
    <row r="796" spans="1:5" ht="15.5">
      <c r="A796" s="2" t="s">
        <v>1385</v>
      </c>
      <c r="B796" s="2" t="s">
        <v>1353</v>
      </c>
      <c r="C796" s="30">
        <v>3</v>
      </c>
      <c r="D796" s="59" t="s">
        <v>1422</v>
      </c>
      <c r="E796" s="38">
        <v>44820</v>
      </c>
    </row>
    <row r="797" spans="1:5" ht="46.5">
      <c r="A797" s="2" t="s">
        <v>1385</v>
      </c>
      <c r="B797" s="2" t="s">
        <v>1354</v>
      </c>
      <c r="C797" s="30">
        <v>2</v>
      </c>
      <c r="D797" s="59" t="s">
        <v>1423</v>
      </c>
      <c r="E797" s="38">
        <v>44820</v>
      </c>
    </row>
    <row r="798" spans="1:5" ht="31">
      <c r="A798" s="2" t="s">
        <v>1385</v>
      </c>
      <c r="B798" s="2" t="s">
        <v>1355</v>
      </c>
      <c r="C798" s="30">
        <v>2</v>
      </c>
      <c r="D798" s="59" t="s">
        <v>1424</v>
      </c>
      <c r="E798" s="38">
        <v>44820</v>
      </c>
    </row>
    <row r="799" spans="1:5" ht="31">
      <c r="A799" s="2" t="s">
        <v>1385</v>
      </c>
      <c r="B799" s="2" t="s">
        <v>1356</v>
      </c>
      <c r="C799" s="30">
        <v>2</v>
      </c>
      <c r="D799" s="59" t="s">
        <v>501</v>
      </c>
      <c r="E799" s="38">
        <v>44820</v>
      </c>
    </row>
    <row r="800" spans="1:5" ht="15.5">
      <c r="A800" s="2" t="s">
        <v>1442</v>
      </c>
      <c r="B800" s="2" t="s">
        <v>1396</v>
      </c>
      <c r="C800" s="30">
        <v>3</v>
      </c>
      <c r="D800" s="59" t="s">
        <v>1425</v>
      </c>
      <c r="E800" s="38">
        <v>44820</v>
      </c>
    </row>
    <row r="801" spans="1:5" ht="46.5">
      <c r="A801" s="2" t="s">
        <v>1443</v>
      </c>
      <c r="B801" s="2" t="s">
        <v>1397</v>
      </c>
      <c r="C801" s="30">
        <v>2</v>
      </c>
      <c r="D801" s="59" t="s">
        <v>1426</v>
      </c>
      <c r="E801" s="38">
        <v>44820</v>
      </c>
    </row>
    <row r="802" spans="1:5" ht="15.5">
      <c r="A802" s="2" t="s">
        <v>1444</v>
      </c>
      <c r="B802" s="2" t="s">
        <v>1398</v>
      </c>
      <c r="C802" s="30">
        <v>2</v>
      </c>
      <c r="D802" s="59" t="s">
        <v>1427</v>
      </c>
      <c r="E802" s="38">
        <v>44820</v>
      </c>
    </row>
    <row r="803" spans="1:5" ht="31">
      <c r="A803" s="2" t="s">
        <v>1445</v>
      </c>
      <c r="B803" s="2" t="s">
        <v>1399</v>
      </c>
      <c r="C803" s="30">
        <v>2</v>
      </c>
      <c r="D803" s="59" t="s">
        <v>1427</v>
      </c>
      <c r="E803" s="38">
        <v>44820</v>
      </c>
    </row>
    <row r="804" spans="1:5" ht="31">
      <c r="A804" s="2" t="s">
        <v>1446</v>
      </c>
      <c r="B804" s="2" t="s">
        <v>1400</v>
      </c>
      <c r="C804" s="30">
        <v>2</v>
      </c>
      <c r="D804" s="59" t="s">
        <v>1427</v>
      </c>
      <c r="E804" s="38">
        <v>44820</v>
      </c>
    </row>
    <row r="805" spans="1:5" ht="15.5">
      <c r="A805" s="2" t="s">
        <v>1447</v>
      </c>
      <c r="B805" s="2" t="s">
        <v>1401</v>
      </c>
      <c r="C805" s="30">
        <v>2</v>
      </c>
      <c r="D805" s="59" t="s">
        <v>1427</v>
      </c>
      <c r="E805" s="38">
        <v>44820</v>
      </c>
    </row>
    <row r="806" spans="1:5" ht="31">
      <c r="A806" s="2" t="s">
        <v>1448</v>
      </c>
      <c r="B806" s="2" t="s">
        <v>1402</v>
      </c>
      <c r="C806" s="30">
        <v>2</v>
      </c>
      <c r="D806" s="59" t="s">
        <v>1428</v>
      </c>
      <c r="E806" s="38">
        <v>44820</v>
      </c>
    </row>
    <row r="807" spans="1:5" ht="31">
      <c r="A807" s="2" t="s">
        <v>1448</v>
      </c>
      <c r="B807" s="2" t="s">
        <v>1403</v>
      </c>
      <c r="C807" s="30">
        <v>2</v>
      </c>
      <c r="D807" s="59" t="s">
        <v>1429</v>
      </c>
      <c r="E807" s="38">
        <v>44820</v>
      </c>
    </row>
    <row r="808" spans="1:5" ht="15.5">
      <c r="A808" s="2" t="s">
        <v>1448</v>
      </c>
      <c r="B808" s="2" t="s">
        <v>1404</v>
      </c>
      <c r="C808" s="30">
        <v>2</v>
      </c>
      <c r="D808" s="59" t="s">
        <v>1430</v>
      </c>
      <c r="E808" s="38">
        <v>44820</v>
      </c>
    </row>
    <row r="809" spans="1:5" ht="15.5">
      <c r="A809" s="2" t="s">
        <v>1449</v>
      </c>
      <c r="B809" s="2" t="s">
        <v>1405</v>
      </c>
      <c r="C809" s="30">
        <v>2</v>
      </c>
      <c r="D809" s="59" t="s">
        <v>1430</v>
      </c>
      <c r="E809" s="38">
        <v>44820</v>
      </c>
    </row>
    <row r="810" spans="1:5" ht="15.5">
      <c r="A810" s="2" t="s">
        <v>1449</v>
      </c>
      <c r="B810" s="2" t="s">
        <v>1406</v>
      </c>
      <c r="C810" s="30">
        <v>2</v>
      </c>
      <c r="D810" s="59" t="s">
        <v>1430</v>
      </c>
      <c r="E810" s="38">
        <v>44820</v>
      </c>
    </row>
    <row r="811" spans="1:5" ht="15.5">
      <c r="A811" s="2" t="s">
        <v>1449</v>
      </c>
      <c r="B811" s="2" t="s">
        <v>1407</v>
      </c>
      <c r="C811" s="30">
        <v>2</v>
      </c>
      <c r="D811" s="59" t="s">
        <v>1431</v>
      </c>
      <c r="E811" s="38">
        <v>44820</v>
      </c>
    </row>
    <row r="812" spans="1:5" ht="15.5">
      <c r="A812" s="2" t="s">
        <v>1450</v>
      </c>
      <c r="B812" s="2" t="s">
        <v>1408</v>
      </c>
      <c r="C812" s="30">
        <v>3</v>
      </c>
      <c r="D812" s="59" t="s">
        <v>1430</v>
      </c>
      <c r="E812" s="38">
        <v>44820</v>
      </c>
    </row>
    <row r="813" spans="1:5" ht="46.5">
      <c r="A813" s="2" t="s">
        <v>1450</v>
      </c>
      <c r="B813" s="2" t="s">
        <v>1409</v>
      </c>
      <c r="C813" s="30">
        <v>2</v>
      </c>
      <c r="D813" s="59" t="s">
        <v>1432</v>
      </c>
      <c r="E813" s="38">
        <v>44820</v>
      </c>
    </row>
    <row r="814" spans="1:5" ht="31">
      <c r="A814" s="2" t="s">
        <v>1450</v>
      </c>
      <c r="B814" s="2" t="s">
        <v>1410</v>
      </c>
      <c r="C814" s="30">
        <v>2</v>
      </c>
      <c r="D814" s="59" t="s">
        <v>1433</v>
      </c>
      <c r="E814" s="38">
        <v>44820</v>
      </c>
    </row>
    <row r="815" spans="1:5" ht="15.5">
      <c r="A815" s="2" t="s">
        <v>1451</v>
      </c>
      <c r="B815" s="2" t="s">
        <v>1411</v>
      </c>
      <c r="C815" s="30">
        <v>2</v>
      </c>
      <c r="D815" s="59" t="s">
        <v>1434</v>
      </c>
      <c r="E815" s="38">
        <v>44820</v>
      </c>
    </row>
    <row r="816" spans="1:5" ht="15.5">
      <c r="A816" s="2" t="s">
        <v>1451</v>
      </c>
      <c r="B816" s="2" t="s">
        <v>1412</v>
      </c>
      <c r="C816" s="30">
        <v>2</v>
      </c>
      <c r="D816" s="59" t="s">
        <v>1435</v>
      </c>
      <c r="E816" s="38">
        <v>44820</v>
      </c>
    </row>
    <row r="817" spans="1:5" ht="15.5">
      <c r="A817" s="2" t="s">
        <v>1451</v>
      </c>
      <c r="B817" s="2" t="s">
        <v>1413</v>
      </c>
      <c r="C817" s="30">
        <v>2</v>
      </c>
      <c r="D817" s="59" t="s">
        <v>1436</v>
      </c>
      <c r="E817" s="38">
        <v>44820</v>
      </c>
    </row>
    <row r="818" spans="1:5" ht="46.5">
      <c r="A818" s="2" t="s">
        <v>901</v>
      </c>
      <c r="B818" s="2" t="s">
        <v>902</v>
      </c>
      <c r="C818" s="30">
        <v>4</v>
      </c>
      <c r="D818" s="59" t="s">
        <v>1452</v>
      </c>
      <c r="E818" s="38">
        <v>44826</v>
      </c>
    </row>
    <row r="819" spans="1:5" ht="46.5">
      <c r="A819" s="2" t="s">
        <v>1453</v>
      </c>
      <c r="B819" s="2" t="s">
        <v>1455</v>
      </c>
      <c r="C819" s="30">
        <v>3</v>
      </c>
      <c r="D819" s="59" t="s">
        <v>1454</v>
      </c>
      <c r="E819" s="38">
        <v>44840</v>
      </c>
    </row>
    <row r="820" spans="1:5" ht="15.5">
      <c r="A820" s="2" t="s">
        <v>348</v>
      </c>
      <c r="B820" s="2" t="s">
        <v>1348</v>
      </c>
      <c r="C820" s="30" t="s">
        <v>1456</v>
      </c>
      <c r="D820" s="2" t="s">
        <v>35</v>
      </c>
      <c r="E820" s="38">
        <v>44841</v>
      </c>
    </row>
    <row r="821" spans="1:5" ht="15.5">
      <c r="A821" s="2" t="s">
        <v>348</v>
      </c>
      <c r="B821" s="2" t="s">
        <v>22</v>
      </c>
      <c r="C821" s="30" t="s">
        <v>1456</v>
      </c>
      <c r="D821" s="2" t="s">
        <v>35</v>
      </c>
      <c r="E821" s="38">
        <v>44841</v>
      </c>
    </row>
    <row r="822" spans="1:5" ht="15.5">
      <c r="A822" s="2" t="s">
        <v>1288</v>
      </c>
      <c r="B822" s="2" t="s">
        <v>1279</v>
      </c>
      <c r="C822" s="30" t="s">
        <v>331</v>
      </c>
      <c r="D822" s="2" t="s">
        <v>35</v>
      </c>
      <c r="E822" s="38">
        <v>44841</v>
      </c>
    </row>
    <row r="823" spans="1:5" ht="15.5">
      <c r="A823" s="2" t="s">
        <v>83</v>
      </c>
      <c r="B823" s="2" t="s">
        <v>84</v>
      </c>
      <c r="C823" s="30" t="s">
        <v>331</v>
      </c>
      <c r="D823" s="2" t="s">
        <v>1457</v>
      </c>
      <c r="E823" s="38">
        <v>44841</v>
      </c>
    </row>
    <row r="824" spans="1:5" ht="15.5">
      <c r="A824" s="2" t="s">
        <v>8</v>
      </c>
      <c r="B824" s="2" t="s">
        <v>1458</v>
      </c>
      <c r="C824" s="30" t="s">
        <v>331</v>
      </c>
      <c r="D824" s="2" t="s">
        <v>35</v>
      </c>
      <c r="E824" s="38">
        <v>44841</v>
      </c>
    </row>
    <row r="825" spans="1:5" ht="15.5">
      <c r="A825" s="2" t="s">
        <v>412</v>
      </c>
      <c r="B825" s="2" t="s">
        <v>416</v>
      </c>
      <c r="C825" s="30" t="s">
        <v>331</v>
      </c>
      <c r="D825" s="2" t="s">
        <v>35</v>
      </c>
      <c r="E825" s="38">
        <v>44841</v>
      </c>
    </row>
    <row r="826" spans="1:5" ht="15.5">
      <c r="A826" s="2" t="s">
        <v>1375</v>
      </c>
      <c r="B826" s="2" t="s">
        <v>1034</v>
      </c>
      <c r="C826" s="30" t="s">
        <v>331</v>
      </c>
      <c r="D826" s="2" t="s">
        <v>35</v>
      </c>
      <c r="E826" s="38">
        <v>44841</v>
      </c>
    </row>
    <row r="827" spans="1:5" ht="15.5">
      <c r="A827" s="2" t="s">
        <v>1459</v>
      </c>
      <c r="B827" s="2" t="s">
        <v>1460</v>
      </c>
      <c r="C827" s="30" t="s">
        <v>331</v>
      </c>
      <c r="D827" s="2" t="s">
        <v>35</v>
      </c>
      <c r="E827" s="38">
        <v>44841</v>
      </c>
    </row>
    <row r="828" spans="1:5" ht="15.5">
      <c r="A828" s="2" t="s">
        <v>947</v>
      </c>
      <c r="B828" s="2" t="s">
        <v>1461</v>
      </c>
      <c r="C828" s="30" t="s">
        <v>331</v>
      </c>
      <c r="D828" s="2" t="s">
        <v>35</v>
      </c>
      <c r="E828" s="38">
        <v>44841</v>
      </c>
    </row>
    <row r="829" spans="1:5" ht="46.5">
      <c r="A829" s="2" t="s">
        <v>679</v>
      </c>
      <c r="B829" s="2" t="s">
        <v>683</v>
      </c>
      <c r="C829" s="30">
        <v>3</v>
      </c>
      <c r="D829" s="2" t="s">
        <v>1462</v>
      </c>
      <c r="E829" s="38">
        <v>44862</v>
      </c>
    </row>
    <row r="830" spans="1:5" ht="15.5">
      <c r="A830" s="2" t="s">
        <v>1469</v>
      </c>
      <c r="B830" s="2" t="s">
        <v>1463</v>
      </c>
      <c r="C830" s="30" t="s">
        <v>331</v>
      </c>
      <c r="D830" s="2" t="s">
        <v>1472</v>
      </c>
      <c r="E830" s="38">
        <v>44868</v>
      </c>
    </row>
    <row r="831" spans="1:5" ht="15.5">
      <c r="A831" s="2" t="s">
        <v>1469</v>
      </c>
      <c r="B831" s="2" t="s">
        <v>1464</v>
      </c>
      <c r="C831" s="30" t="s">
        <v>331</v>
      </c>
      <c r="D831" s="2" t="s">
        <v>1472</v>
      </c>
      <c r="E831" s="38">
        <v>44868</v>
      </c>
    </row>
    <row r="832" spans="1:5" ht="15.5">
      <c r="A832" s="2" t="s">
        <v>1470</v>
      </c>
      <c r="B832" s="2" t="s">
        <v>1465</v>
      </c>
      <c r="C832" s="30" t="s">
        <v>331</v>
      </c>
      <c r="D832" s="2" t="s">
        <v>1472</v>
      </c>
      <c r="E832" s="38">
        <v>44868</v>
      </c>
    </row>
    <row r="833" spans="1:5" ht="15.5">
      <c r="A833" s="2" t="s">
        <v>1470</v>
      </c>
      <c r="B833" s="2" t="s">
        <v>1466</v>
      </c>
      <c r="C833" s="30" t="s">
        <v>331</v>
      </c>
      <c r="D833" s="2" t="s">
        <v>1472</v>
      </c>
      <c r="E833" s="38">
        <v>44868</v>
      </c>
    </row>
    <row r="834" spans="1:5" ht="15.5">
      <c r="A834" s="2" t="s">
        <v>1471</v>
      </c>
      <c r="B834" s="2" t="s">
        <v>1467</v>
      </c>
      <c r="C834" s="30" t="s">
        <v>331</v>
      </c>
      <c r="D834" s="2" t="s">
        <v>1472</v>
      </c>
      <c r="E834" s="38">
        <v>44868</v>
      </c>
    </row>
    <row r="835" spans="1:5" ht="15.5">
      <c r="A835" s="2" t="s">
        <v>1471</v>
      </c>
      <c r="B835" s="2" t="s">
        <v>1468</v>
      </c>
      <c r="C835" s="30" t="s">
        <v>331</v>
      </c>
      <c r="D835" s="2" t="s">
        <v>1472</v>
      </c>
      <c r="E835" s="38">
        <v>44868</v>
      </c>
    </row>
    <row r="836" spans="1:5" ht="15.5">
      <c r="A836" s="2" t="s">
        <v>1447</v>
      </c>
      <c r="B836" s="2" t="s">
        <v>1401</v>
      </c>
      <c r="C836" s="30" t="s">
        <v>331</v>
      </c>
      <c r="D836" s="2" t="s">
        <v>339</v>
      </c>
      <c r="E836" s="38">
        <v>44868</v>
      </c>
    </row>
    <row r="837" spans="1:5" ht="15.5">
      <c r="A837" s="2" t="s">
        <v>348</v>
      </c>
      <c r="B837" s="2" t="s">
        <v>22</v>
      </c>
      <c r="C837" s="30" t="s">
        <v>331</v>
      </c>
      <c r="D837" s="2" t="s">
        <v>339</v>
      </c>
      <c r="E837" s="38">
        <v>44868</v>
      </c>
    </row>
    <row r="838" spans="1:5" ht="15.5">
      <c r="A838" s="2" t="s">
        <v>348</v>
      </c>
      <c r="B838" s="2" t="s">
        <v>590</v>
      </c>
      <c r="C838" s="30" t="s">
        <v>331</v>
      </c>
      <c r="D838" s="2" t="s">
        <v>339</v>
      </c>
      <c r="E838" s="38">
        <v>44868</v>
      </c>
    </row>
    <row r="839" spans="1:5" ht="15.5">
      <c r="A839" s="2" t="s">
        <v>1459</v>
      </c>
      <c r="B839" s="2" t="s">
        <v>1460</v>
      </c>
      <c r="C839" s="30" t="s">
        <v>331</v>
      </c>
      <c r="D839" s="2" t="s">
        <v>339</v>
      </c>
      <c r="E839" s="38">
        <v>44868</v>
      </c>
    </row>
    <row r="840" spans="1:5" ht="15.5">
      <c r="A840" s="2" t="s">
        <v>1288</v>
      </c>
      <c r="B840" s="2" t="s">
        <v>1473</v>
      </c>
      <c r="C840" s="30" t="s">
        <v>331</v>
      </c>
      <c r="D840" s="2" t="s">
        <v>339</v>
      </c>
      <c r="E840" s="38">
        <v>44868</v>
      </c>
    </row>
    <row r="841" spans="1:5" ht="15.5">
      <c r="A841" s="2" t="s">
        <v>587</v>
      </c>
      <c r="B841" s="2" t="s">
        <v>593</v>
      </c>
      <c r="C841" s="30" t="s">
        <v>331</v>
      </c>
      <c r="D841" s="2" t="s">
        <v>339</v>
      </c>
      <c r="E841" s="38">
        <v>44868</v>
      </c>
    </row>
    <row r="842" spans="1:5" ht="46.5">
      <c r="A842" s="2" t="s">
        <v>1319</v>
      </c>
      <c r="B842" s="2" t="s">
        <v>1321</v>
      </c>
      <c r="C842" s="30">
        <v>6</v>
      </c>
      <c r="D842" s="2" t="s">
        <v>1474</v>
      </c>
      <c r="E842" s="38">
        <v>44875</v>
      </c>
    </row>
    <row r="843" spans="1:5" ht="46.5">
      <c r="A843" s="2" t="s">
        <v>1475</v>
      </c>
      <c r="B843" s="2" t="s">
        <v>1322</v>
      </c>
      <c r="C843" s="30">
        <v>6</v>
      </c>
      <c r="D843" s="2" t="s">
        <v>1474</v>
      </c>
      <c r="E843" s="38">
        <v>44875</v>
      </c>
    </row>
    <row r="844" spans="1:5" ht="42.5">
      <c r="A844" s="2" t="s">
        <v>1063</v>
      </c>
      <c r="B844" s="2" t="s">
        <v>1065</v>
      </c>
      <c r="C844" s="30">
        <v>4</v>
      </c>
      <c r="D844" s="42" t="s">
        <v>1476</v>
      </c>
      <c r="E844" s="38">
        <v>44900</v>
      </c>
    </row>
    <row r="845" spans="1:5" ht="42.5">
      <c r="A845" s="2" t="s">
        <v>1064</v>
      </c>
      <c r="B845" s="2" t="s">
        <v>1066</v>
      </c>
      <c r="C845" s="30">
        <v>4</v>
      </c>
      <c r="D845" s="42" t="s">
        <v>1476</v>
      </c>
      <c r="E845" s="38">
        <v>44900</v>
      </c>
    </row>
    <row r="846" spans="1:5" ht="15.5">
      <c r="A846" s="2" t="s">
        <v>472</v>
      </c>
      <c r="B846" s="2" t="s">
        <v>475</v>
      </c>
      <c r="C846" s="30">
        <v>3</v>
      </c>
      <c r="D846" s="2" t="s">
        <v>1483</v>
      </c>
      <c r="E846" s="38">
        <v>44901</v>
      </c>
    </row>
    <row r="847" spans="1:5" ht="15.5">
      <c r="A847" s="2" t="s">
        <v>1477</v>
      </c>
      <c r="B847" s="2" t="s">
        <v>1480</v>
      </c>
      <c r="C847" s="30">
        <v>2</v>
      </c>
      <c r="D847" s="2" t="s">
        <v>1483</v>
      </c>
      <c r="E847" s="38">
        <v>44901</v>
      </c>
    </row>
    <row r="848" spans="1:5" ht="15.5">
      <c r="A848" s="2" t="s">
        <v>581</v>
      </c>
      <c r="B848" s="2" t="s">
        <v>1481</v>
      </c>
      <c r="C848" s="30">
        <v>4</v>
      </c>
      <c r="D848" s="2" t="s">
        <v>1472</v>
      </c>
      <c r="E848" s="38">
        <v>44901</v>
      </c>
    </row>
    <row r="849" spans="1:5" ht="15.5">
      <c r="A849" s="2" t="s">
        <v>1478</v>
      </c>
      <c r="B849" s="2" t="s">
        <v>1482</v>
      </c>
      <c r="C849" s="30">
        <v>2</v>
      </c>
      <c r="D849" s="2" t="s">
        <v>1483</v>
      </c>
      <c r="E849" s="38">
        <v>44901</v>
      </c>
    </row>
    <row r="850" spans="1:5" ht="15.5">
      <c r="A850" s="2" t="s">
        <v>1479</v>
      </c>
      <c r="B850" s="2" t="s">
        <v>1292</v>
      </c>
      <c r="C850" s="30">
        <v>3</v>
      </c>
      <c r="D850" s="2" t="s">
        <v>1483</v>
      </c>
      <c r="E850" s="38">
        <v>44901</v>
      </c>
    </row>
    <row r="851" spans="1:5" ht="31">
      <c r="A851" s="2" t="s">
        <v>1484</v>
      </c>
      <c r="B851" s="2" t="s">
        <v>919</v>
      </c>
      <c r="C851" s="30">
        <v>4</v>
      </c>
      <c r="D851" s="2" t="s">
        <v>1485</v>
      </c>
      <c r="E851" s="38">
        <v>44902</v>
      </c>
    </row>
    <row r="852" spans="1:5" ht="15.5">
      <c r="A852" s="2" t="s">
        <v>1161</v>
      </c>
      <c r="B852" s="2" t="s">
        <v>1152</v>
      </c>
      <c r="C852" s="30">
        <v>3</v>
      </c>
      <c r="D852" s="2" t="s">
        <v>1485</v>
      </c>
      <c r="E852" s="38">
        <v>44902</v>
      </c>
    </row>
    <row r="853" spans="1:5" ht="31">
      <c r="A853" s="2" t="s">
        <v>1494</v>
      </c>
      <c r="B853" s="2" t="s">
        <v>1490</v>
      </c>
      <c r="C853" s="30">
        <v>2</v>
      </c>
      <c r="D853" s="2" t="s">
        <v>1486</v>
      </c>
      <c r="E853" s="38">
        <v>44902</v>
      </c>
    </row>
    <row r="854" spans="1:5" ht="31">
      <c r="A854" s="2" t="s">
        <v>1495</v>
      </c>
      <c r="B854" s="2" t="s">
        <v>1491</v>
      </c>
      <c r="C854" s="30">
        <v>2</v>
      </c>
      <c r="D854" s="2" t="s">
        <v>1487</v>
      </c>
      <c r="E854" s="38">
        <v>44902</v>
      </c>
    </row>
    <row r="855" spans="1:5" ht="15.5">
      <c r="A855" s="2" t="s">
        <v>1496</v>
      </c>
      <c r="B855" s="2" t="s">
        <v>1492</v>
      </c>
      <c r="C855" s="30">
        <v>2</v>
      </c>
      <c r="D855" s="2" t="s">
        <v>1488</v>
      </c>
      <c r="E855" s="38">
        <v>44902</v>
      </c>
    </row>
    <row r="856" spans="1:5" ht="31">
      <c r="A856" s="2" t="s">
        <v>50</v>
      </c>
      <c r="B856" s="2" t="s">
        <v>1493</v>
      </c>
      <c r="C856" s="30">
        <v>3</v>
      </c>
      <c r="D856" s="2" t="s">
        <v>1489</v>
      </c>
      <c r="E856" s="38">
        <v>44902</v>
      </c>
    </row>
    <row r="857" spans="1:5" ht="46.5">
      <c r="A857" s="2" t="s">
        <v>1497</v>
      </c>
      <c r="B857" s="2" t="s">
        <v>1091</v>
      </c>
      <c r="C857" s="30">
        <v>3</v>
      </c>
      <c r="D857" s="2" t="s">
        <v>1498</v>
      </c>
      <c r="E857" s="38">
        <v>44907</v>
      </c>
    </row>
    <row r="858" spans="1:5" ht="201.5">
      <c r="A858" s="2" t="s">
        <v>1499</v>
      </c>
      <c r="B858" s="2" t="s">
        <v>1061</v>
      </c>
      <c r="C858" s="30">
        <v>5</v>
      </c>
      <c r="D858" s="2" t="s">
        <v>1500</v>
      </c>
      <c r="E858" s="38">
        <v>44909</v>
      </c>
    </row>
    <row r="859" spans="1:5" ht="62">
      <c r="A859" s="2" t="s">
        <v>1502</v>
      </c>
      <c r="B859" s="2" t="s">
        <v>1503</v>
      </c>
      <c r="C859" s="30">
        <v>7</v>
      </c>
      <c r="D859" s="2" t="s">
        <v>1501</v>
      </c>
      <c r="E859" s="38">
        <v>44909</v>
      </c>
    </row>
    <row r="860" spans="1:5" ht="46.5">
      <c r="A860" s="2" t="s">
        <v>1506</v>
      </c>
      <c r="B860" s="2" t="s">
        <v>1504</v>
      </c>
      <c r="C860" s="30">
        <v>3</v>
      </c>
      <c r="D860" s="2" t="s">
        <v>1505</v>
      </c>
      <c r="E860" s="38">
        <v>44917</v>
      </c>
    </row>
    <row r="861" spans="1:5" ht="15.5">
      <c r="A861" s="2" t="s">
        <v>8</v>
      </c>
      <c r="B861" s="2" t="s">
        <v>62</v>
      </c>
      <c r="C861" s="2" t="s">
        <v>331</v>
      </c>
      <c r="D861" s="2" t="s">
        <v>35</v>
      </c>
      <c r="E861" s="38">
        <v>44930</v>
      </c>
    </row>
    <row r="862" spans="1:5" ht="15.5">
      <c r="A862" s="2" t="s">
        <v>10</v>
      </c>
      <c r="B862" s="2" t="s">
        <v>1507</v>
      </c>
      <c r="C862" s="2" t="s">
        <v>331</v>
      </c>
      <c r="D862" s="2" t="s">
        <v>35</v>
      </c>
      <c r="E862" s="38">
        <v>44930</v>
      </c>
    </row>
    <row r="863" spans="1:5" ht="15.5">
      <c r="A863" s="2" t="s">
        <v>348</v>
      </c>
      <c r="B863" s="2" t="s">
        <v>591</v>
      </c>
      <c r="C863" s="2" t="s">
        <v>331</v>
      </c>
      <c r="D863" s="2" t="s">
        <v>35</v>
      </c>
      <c r="E863" s="38">
        <v>44930</v>
      </c>
    </row>
    <row r="864" spans="1:5" ht="15.5">
      <c r="A864" s="2" t="s">
        <v>348</v>
      </c>
      <c r="B864" s="2" t="s">
        <v>1034</v>
      </c>
      <c r="C864" s="2" t="s">
        <v>331</v>
      </c>
      <c r="D864" s="2" t="s">
        <v>35</v>
      </c>
      <c r="E864" s="38">
        <v>44930</v>
      </c>
    </row>
    <row r="865" spans="1:5" ht="15.5">
      <c r="A865" s="2" t="s">
        <v>1459</v>
      </c>
      <c r="B865" s="2" t="s">
        <v>1460</v>
      </c>
      <c r="C865" s="2" t="s">
        <v>331</v>
      </c>
      <c r="D865" s="2" t="s">
        <v>35</v>
      </c>
      <c r="E865" s="38">
        <v>44930</v>
      </c>
    </row>
    <row r="866" spans="1:5" ht="15.5">
      <c r="A866" s="2" t="s">
        <v>1249</v>
      </c>
      <c r="B866" s="2" t="s">
        <v>1264</v>
      </c>
      <c r="C866" s="2" t="s">
        <v>331</v>
      </c>
      <c r="D866" s="2" t="s">
        <v>35</v>
      </c>
      <c r="E866" s="38">
        <v>44930</v>
      </c>
    </row>
    <row r="867" spans="1:5" ht="15.5">
      <c r="A867" s="2" t="s">
        <v>348</v>
      </c>
      <c r="B867" s="2" t="s">
        <v>590</v>
      </c>
      <c r="C867" s="2" t="s">
        <v>331</v>
      </c>
      <c r="D867" s="2" t="s">
        <v>35</v>
      </c>
      <c r="E867" s="38">
        <v>44930</v>
      </c>
    </row>
    <row r="868" spans="1:5" ht="15.5">
      <c r="A868" s="2" t="s">
        <v>348</v>
      </c>
      <c r="B868" s="2" t="s">
        <v>22</v>
      </c>
      <c r="C868" s="2" t="s">
        <v>331</v>
      </c>
      <c r="D868" s="2" t="s">
        <v>35</v>
      </c>
      <c r="E868" s="38">
        <v>44930</v>
      </c>
    </row>
    <row r="869" spans="1:5" ht="15.5">
      <c r="A869" s="2" t="s">
        <v>348</v>
      </c>
      <c r="B869" s="2" t="s">
        <v>22</v>
      </c>
      <c r="C869" s="2" t="s">
        <v>331</v>
      </c>
      <c r="D869" s="2" t="s">
        <v>35</v>
      </c>
      <c r="E869" s="38">
        <v>44930</v>
      </c>
    </row>
    <row r="870" spans="1:5" ht="15.5">
      <c r="A870" s="2" t="s">
        <v>1245</v>
      </c>
      <c r="B870" s="2" t="s">
        <v>1508</v>
      </c>
      <c r="C870" s="2" t="s">
        <v>331</v>
      </c>
      <c r="D870" s="2" t="s">
        <v>35</v>
      </c>
      <c r="E870" s="38">
        <v>44930</v>
      </c>
    </row>
    <row r="871" spans="1:5" ht="15.5">
      <c r="A871" s="2" t="s">
        <v>1509</v>
      </c>
      <c r="B871" s="2" t="s">
        <v>1510</v>
      </c>
      <c r="C871" s="2" t="s">
        <v>331</v>
      </c>
      <c r="D871" s="2" t="s">
        <v>1483</v>
      </c>
      <c r="E871" s="38">
        <v>44930</v>
      </c>
    </row>
    <row r="872" spans="1:5" ht="46.5">
      <c r="A872" s="2" t="s">
        <v>1511</v>
      </c>
      <c r="B872" s="6" t="s">
        <v>1512</v>
      </c>
      <c r="C872" s="3">
        <v>5</v>
      </c>
      <c r="D872" s="59" t="s">
        <v>1513</v>
      </c>
      <c r="E872" s="60">
        <v>44945</v>
      </c>
    </row>
    <row r="873" spans="1:5" ht="31">
      <c r="A873" s="2" t="s">
        <v>1514</v>
      </c>
      <c r="B873" s="2" t="s">
        <v>449</v>
      </c>
      <c r="C873" s="3">
        <v>21</v>
      </c>
      <c r="D873" s="2" t="s">
        <v>1516</v>
      </c>
      <c r="E873" s="60">
        <v>44956</v>
      </c>
    </row>
    <row r="874" spans="1:5" ht="31">
      <c r="A874" s="2" t="s">
        <v>1515</v>
      </c>
      <c r="B874" s="2" t="s">
        <v>450</v>
      </c>
      <c r="C874" s="3">
        <v>21</v>
      </c>
      <c r="D874" s="2" t="s">
        <v>1516</v>
      </c>
      <c r="E874" s="60">
        <v>44956</v>
      </c>
    </row>
    <row r="875" spans="1:5" ht="15.5">
      <c r="A875" s="2" t="s">
        <v>1245</v>
      </c>
      <c r="B875" s="6" t="s">
        <v>1508</v>
      </c>
      <c r="C875" s="3" t="s">
        <v>331</v>
      </c>
      <c r="D875" s="59" t="s">
        <v>35</v>
      </c>
      <c r="E875" s="60">
        <v>44958</v>
      </c>
    </row>
    <row r="876" spans="1:5" ht="15.5">
      <c r="A876" s="2" t="s">
        <v>1023</v>
      </c>
      <c r="B876" s="6" t="s">
        <v>1517</v>
      </c>
      <c r="C876" s="3" t="s">
        <v>331</v>
      </c>
      <c r="D876" s="59" t="s">
        <v>35</v>
      </c>
      <c r="E876" s="60">
        <v>44958</v>
      </c>
    </row>
    <row r="877" spans="1:5" ht="15.5">
      <c r="A877" s="2" t="s">
        <v>1023</v>
      </c>
      <c r="B877" s="6" t="s">
        <v>1517</v>
      </c>
      <c r="C877" s="3" t="s">
        <v>331</v>
      </c>
      <c r="D877" s="59" t="s">
        <v>35</v>
      </c>
      <c r="E877" s="60">
        <v>44958</v>
      </c>
    </row>
    <row r="878" spans="1:5" ht="15.5">
      <c r="A878" s="2" t="s">
        <v>1521</v>
      </c>
      <c r="B878" s="6" t="s">
        <v>1518</v>
      </c>
      <c r="C878" s="3" t="s">
        <v>331</v>
      </c>
      <c r="D878" s="59" t="s">
        <v>35</v>
      </c>
      <c r="E878" s="60">
        <v>44958</v>
      </c>
    </row>
    <row r="879" spans="1:5" ht="15.5">
      <c r="A879" s="2" t="s">
        <v>1023</v>
      </c>
      <c r="B879" s="6" t="s">
        <v>1517</v>
      </c>
      <c r="C879" s="3" t="s">
        <v>331</v>
      </c>
      <c r="D879" s="59" t="s">
        <v>35</v>
      </c>
      <c r="E879" s="60">
        <v>44958</v>
      </c>
    </row>
    <row r="880" spans="1:5" ht="15.5">
      <c r="A880" s="2" t="s">
        <v>1522</v>
      </c>
      <c r="B880" s="6" t="s">
        <v>1519</v>
      </c>
      <c r="C880" s="3" t="s">
        <v>331</v>
      </c>
      <c r="D880" s="59" t="s">
        <v>1483</v>
      </c>
      <c r="E880" s="60">
        <v>44958</v>
      </c>
    </row>
    <row r="881" spans="1:5" ht="15.5">
      <c r="A881" s="2" t="s">
        <v>348</v>
      </c>
      <c r="B881" s="6" t="s">
        <v>590</v>
      </c>
      <c r="C881" s="3" t="s">
        <v>331</v>
      </c>
      <c r="D881" s="59" t="s">
        <v>35</v>
      </c>
      <c r="E881" s="60">
        <v>44958</v>
      </c>
    </row>
    <row r="882" spans="1:5" ht="15.5">
      <c r="A882" s="2" t="s">
        <v>1523</v>
      </c>
      <c r="B882" s="6" t="s">
        <v>1520</v>
      </c>
      <c r="C882" s="3" t="s">
        <v>331</v>
      </c>
      <c r="D882" s="59" t="s">
        <v>35</v>
      </c>
      <c r="E882" s="60">
        <v>44958</v>
      </c>
    </row>
    <row r="883" spans="1:5" ht="31">
      <c r="A883" s="2" t="s">
        <v>1524</v>
      </c>
      <c r="B883" s="6" t="s">
        <v>1525</v>
      </c>
      <c r="C883" s="3">
        <v>10</v>
      </c>
      <c r="D883" s="59" t="s">
        <v>1526</v>
      </c>
      <c r="E883" s="60">
        <v>44974</v>
      </c>
    </row>
    <row r="884" spans="1:5" ht="15.5">
      <c r="A884" s="2" t="s">
        <v>622</v>
      </c>
      <c r="B884" s="6" t="s">
        <v>1527</v>
      </c>
      <c r="C884" s="3" t="s">
        <v>331</v>
      </c>
      <c r="D884" s="59" t="s">
        <v>37</v>
      </c>
      <c r="E884" s="60">
        <v>44986</v>
      </c>
    </row>
    <row r="885" spans="1:5" ht="15.5">
      <c r="A885" s="2" t="s">
        <v>624</v>
      </c>
      <c r="B885" s="6" t="s">
        <v>1528</v>
      </c>
      <c r="C885" s="3" t="s">
        <v>331</v>
      </c>
      <c r="D885" s="59" t="s">
        <v>37</v>
      </c>
      <c r="E885" s="60">
        <v>44986</v>
      </c>
    </row>
    <row r="886" spans="1:5" ht="15.5">
      <c r="A886" s="2" t="s">
        <v>348</v>
      </c>
      <c r="B886" s="6" t="s">
        <v>590</v>
      </c>
      <c r="C886" s="3" t="s">
        <v>331</v>
      </c>
      <c r="D886" s="59" t="s">
        <v>35</v>
      </c>
      <c r="E886" s="60">
        <v>44986</v>
      </c>
    </row>
    <row r="887" spans="1:5" ht="15.5">
      <c r="A887" s="2" t="s">
        <v>1521</v>
      </c>
      <c r="B887" s="6" t="s">
        <v>1518</v>
      </c>
      <c r="C887" s="3" t="s">
        <v>331</v>
      </c>
      <c r="D887" s="59" t="s">
        <v>35</v>
      </c>
      <c r="E887" s="60">
        <v>44986</v>
      </c>
    </row>
    <row r="888" spans="1:5" ht="15.5">
      <c r="A888" s="2" t="s">
        <v>348</v>
      </c>
      <c r="B888" s="6" t="s">
        <v>1034</v>
      </c>
      <c r="C888" s="3" t="s">
        <v>331</v>
      </c>
      <c r="D888" s="59" t="s">
        <v>35</v>
      </c>
      <c r="E888" s="60">
        <v>44986</v>
      </c>
    </row>
    <row r="889" spans="1:5" ht="15.5">
      <c r="A889" s="2" t="s">
        <v>1245</v>
      </c>
      <c r="B889" s="6" t="s">
        <v>1529</v>
      </c>
      <c r="C889" s="3" t="s">
        <v>331</v>
      </c>
      <c r="D889" s="59" t="s">
        <v>35</v>
      </c>
      <c r="E889" s="60">
        <v>44986</v>
      </c>
    </row>
    <row r="890" spans="1:5" ht="15.5">
      <c r="A890" s="2" t="s">
        <v>1447</v>
      </c>
      <c r="B890" s="6" t="s">
        <v>1401</v>
      </c>
      <c r="C890" s="3" t="s">
        <v>331</v>
      </c>
      <c r="D890" s="59" t="s">
        <v>35</v>
      </c>
      <c r="E890" s="60">
        <v>44986</v>
      </c>
    </row>
    <row r="891" spans="1:5" ht="15.5">
      <c r="A891" s="2" t="s">
        <v>1530</v>
      </c>
      <c r="B891" s="6" t="s">
        <v>1531</v>
      </c>
      <c r="C891" s="3">
        <v>2</v>
      </c>
      <c r="D891" s="59" t="s">
        <v>1532</v>
      </c>
      <c r="E891" s="60">
        <v>44999</v>
      </c>
    </row>
    <row r="892" spans="1:5" ht="31">
      <c r="A892" s="59" t="s">
        <v>1534</v>
      </c>
      <c r="B892" s="6" t="s">
        <v>485</v>
      </c>
      <c r="C892" s="3">
        <v>3</v>
      </c>
      <c r="D892" s="59" t="s">
        <v>1533</v>
      </c>
      <c r="E892" s="60">
        <v>45001</v>
      </c>
    </row>
    <row r="893" spans="1:5" ht="31">
      <c r="A893" s="59" t="s">
        <v>1540</v>
      </c>
      <c r="B893" s="6" t="s">
        <v>1535</v>
      </c>
      <c r="C893" s="3" t="s">
        <v>331</v>
      </c>
      <c r="D893" s="59" t="s">
        <v>1545</v>
      </c>
      <c r="E893" s="60">
        <v>45027</v>
      </c>
    </row>
    <row r="894" spans="1:5" ht="31">
      <c r="A894" s="59" t="s">
        <v>1541</v>
      </c>
      <c r="B894" s="6" t="s">
        <v>1536</v>
      </c>
      <c r="C894" s="3" t="s">
        <v>331</v>
      </c>
      <c r="D894" s="59" t="s">
        <v>1545</v>
      </c>
      <c r="E894" s="60">
        <v>45027</v>
      </c>
    </row>
    <row r="895" spans="1:5" ht="31">
      <c r="A895" s="59" t="s">
        <v>1542</v>
      </c>
      <c r="B895" s="6" t="s">
        <v>1537</v>
      </c>
      <c r="C895" s="3" t="s">
        <v>331</v>
      </c>
      <c r="D895" s="59" t="s">
        <v>1545</v>
      </c>
      <c r="E895" s="60">
        <v>45027</v>
      </c>
    </row>
    <row r="896" spans="1:5" ht="31">
      <c r="A896" s="59" t="s">
        <v>1543</v>
      </c>
      <c r="B896" s="6" t="s">
        <v>1538</v>
      </c>
      <c r="C896" s="3" t="s">
        <v>331</v>
      </c>
      <c r="D896" s="59" t="s">
        <v>1545</v>
      </c>
      <c r="E896" s="60">
        <v>45027</v>
      </c>
    </row>
    <row r="897" spans="1:5" ht="31">
      <c r="A897" s="59" t="s">
        <v>1544</v>
      </c>
      <c r="B897" s="6" t="s">
        <v>1539</v>
      </c>
      <c r="C897" s="3" t="s">
        <v>331</v>
      </c>
      <c r="D897" s="59" t="s">
        <v>1545</v>
      </c>
      <c r="E897" s="60">
        <v>45027</v>
      </c>
    </row>
    <row r="898" spans="1:5" ht="15.5">
      <c r="A898" s="59" t="s">
        <v>622</v>
      </c>
      <c r="B898" s="6" t="s">
        <v>1527</v>
      </c>
      <c r="C898" s="3" t="s">
        <v>331</v>
      </c>
      <c r="D898" s="59" t="s">
        <v>1545</v>
      </c>
      <c r="E898" s="60">
        <v>45027</v>
      </c>
    </row>
    <row r="899" spans="1:5" ht="15.5">
      <c r="A899" s="59" t="s">
        <v>624</v>
      </c>
      <c r="B899" s="6" t="s">
        <v>1528</v>
      </c>
      <c r="C899" s="3" t="s">
        <v>331</v>
      </c>
      <c r="D899" s="59" t="s">
        <v>1545</v>
      </c>
      <c r="E899" s="60">
        <v>45027</v>
      </c>
    </row>
    <row r="900" spans="1:5" ht="15.5">
      <c r="A900" s="59" t="s">
        <v>1447</v>
      </c>
      <c r="B900" s="6" t="s">
        <v>1401</v>
      </c>
      <c r="C900" s="3" t="s">
        <v>331</v>
      </c>
      <c r="D900" s="59" t="s">
        <v>35</v>
      </c>
      <c r="E900" s="60">
        <v>45027</v>
      </c>
    </row>
    <row r="901" spans="1:5" ht="15.5">
      <c r="A901" s="59" t="s">
        <v>348</v>
      </c>
      <c r="B901" s="6" t="s">
        <v>1546</v>
      </c>
      <c r="C901" s="3" t="s">
        <v>331</v>
      </c>
      <c r="D901" s="59" t="s">
        <v>35</v>
      </c>
      <c r="E901" s="60">
        <v>45027</v>
      </c>
    </row>
    <row r="902" spans="1:5" ht="15.5">
      <c r="A902" s="59" t="s">
        <v>1556</v>
      </c>
      <c r="B902" s="6" t="s">
        <v>1547</v>
      </c>
      <c r="C902" s="3" t="s">
        <v>331</v>
      </c>
      <c r="D902" s="59" t="s">
        <v>35</v>
      </c>
      <c r="E902" s="60">
        <v>45027</v>
      </c>
    </row>
    <row r="903" spans="1:5" ht="15.5">
      <c r="A903" s="59" t="s">
        <v>1521</v>
      </c>
      <c r="B903" s="6" t="s">
        <v>1518</v>
      </c>
      <c r="C903" s="3" t="s">
        <v>331</v>
      </c>
      <c r="D903" s="59" t="s">
        <v>35</v>
      </c>
      <c r="E903" s="60">
        <v>45027</v>
      </c>
    </row>
    <row r="904" spans="1:5" ht="15.5">
      <c r="A904" s="59" t="s">
        <v>1557</v>
      </c>
      <c r="B904" s="6" t="s">
        <v>1548</v>
      </c>
      <c r="C904" s="3" t="s">
        <v>331</v>
      </c>
      <c r="D904" s="59" t="s">
        <v>35</v>
      </c>
      <c r="E904" s="60">
        <v>45027</v>
      </c>
    </row>
    <row r="905" spans="1:5" ht="15.5">
      <c r="A905" s="59" t="s">
        <v>1558</v>
      </c>
      <c r="B905" s="6" t="s">
        <v>1549</v>
      </c>
      <c r="C905" s="3" t="s">
        <v>331</v>
      </c>
      <c r="D905" s="59" t="s">
        <v>35</v>
      </c>
      <c r="E905" s="60">
        <v>45027</v>
      </c>
    </row>
    <row r="906" spans="1:5" ht="15.5">
      <c r="A906" s="59" t="s">
        <v>1559</v>
      </c>
      <c r="B906" s="6" t="s">
        <v>1550</v>
      </c>
      <c r="C906" s="3" t="s">
        <v>331</v>
      </c>
      <c r="D906" s="59" t="s">
        <v>35</v>
      </c>
      <c r="E906" s="60">
        <v>45027</v>
      </c>
    </row>
    <row r="907" spans="1:5" ht="15.5">
      <c r="A907" s="59" t="s">
        <v>1560</v>
      </c>
      <c r="B907" s="6" t="s">
        <v>1551</v>
      </c>
      <c r="C907" s="3" t="s">
        <v>331</v>
      </c>
      <c r="D907" s="59" t="s">
        <v>35</v>
      </c>
      <c r="E907" s="60">
        <v>45027</v>
      </c>
    </row>
    <row r="908" spans="1:5" ht="31">
      <c r="A908" s="59" t="s">
        <v>1561</v>
      </c>
      <c r="B908" s="6" t="s">
        <v>1552</v>
      </c>
      <c r="C908" s="3" t="s">
        <v>331</v>
      </c>
      <c r="D908" s="59" t="s">
        <v>35</v>
      </c>
      <c r="E908" s="60">
        <v>45027</v>
      </c>
    </row>
    <row r="909" spans="1:5" ht="31">
      <c r="A909" s="59" t="s">
        <v>1562</v>
      </c>
      <c r="B909" s="6" t="s">
        <v>1553</v>
      </c>
      <c r="C909" s="3" t="s">
        <v>331</v>
      </c>
      <c r="D909" s="59" t="s">
        <v>35</v>
      </c>
      <c r="E909" s="60">
        <v>45027</v>
      </c>
    </row>
    <row r="910" spans="1:5" ht="15.5">
      <c r="A910" s="59" t="s">
        <v>1563</v>
      </c>
      <c r="B910" s="6" t="s">
        <v>1554</v>
      </c>
      <c r="C910" s="3" t="s">
        <v>331</v>
      </c>
      <c r="D910" s="59" t="s">
        <v>35</v>
      </c>
      <c r="E910" s="60">
        <v>45027</v>
      </c>
    </row>
    <row r="911" spans="1:5" ht="15.5">
      <c r="A911" s="59" t="s">
        <v>1564</v>
      </c>
      <c r="B911" s="6" t="s">
        <v>1555</v>
      </c>
      <c r="C911" s="3" t="s">
        <v>331</v>
      </c>
      <c r="D911" s="59" t="s">
        <v>35</v>
      </c>
      <c r="E911" s="60">
        <v>45027</v>
      </c>
    </row>
    <row r="912" spans="1:5" ht="31">
      <c r="A912" s="59" t="s">
        <v>1565</v>
      </c>
      <c r="B912" s="61" t="s">
        <v>1566</v>
      </c>
      <c r="C912" s="62">
        <v>11</v>
      </c>
      <c r="D912" s="59" t="s">
        <v>1567</v>
      </c>
      <c r="E912" s="60">
        <v>45027</v>
      </c>
    </row>
    <row r="913" spans="1:5" ht="62">
      <c r="A913" s="59" t="s">
        <v>1568</v>
      </c>
      <c r="B913" s="61" t="s">
        <v>672</v>
      </c>
      <c r="C913" s="62">
        <v>18</v>
      </c>
      <c r="D913" s="59" t="s">
        <v>1569</v>
      </c>
      <c r="E913" s="63">
        <v>45036</v>
      </c>
    </row>
    <row r="914" spans="1:5" ht="46.5">
      <c r="A914" s="59" t="s">
        <v>1568</v>
      </c>
      <c r="B914" s="61" t="s">
        <v>907</v>
      </c>
      <c r="C914" s="62">
        <v>18</v>
      </c>
      <c r="D914" s="59" t="s">
        <v>1570</v>
      </c>
      <c r="E914" s="63">
        <v>45036</v>
      </c>
    </row>
    <row r="915" spans="1:5" ht="46.5">
      <c r="A915" s="59" t="s">
        <v>1571</v>
      </c>
      <c r="B915" s="61" t="s">
        <v>455</v>
      </c>
      <c r="C915" s="62">
        <v>7</v>
      </c>
      <c r="D915" s="59" t="s">
        <v>1572</v>
      </c>
      <c r="E915" s="63">
        <v>45037</v>
      </c>
    </row>
    <row r="916" spans="1:5" ht="31">
      <c r="A916" s="59" t="s">
        <v>1575</v>
      </c>
      <c r="B916" s="61" t="s">
        <v>1574</v>
      </c>
      <c r="C916" s="62">
        <v>4</v>
      </c>
      <c r="D916" s="59" t="s">
        <v>1573</v>
      </c>
      <c r="E916" s="63">
        <v>45040</v>
      </c>
    </row>
    <row r="917" spans="1:5" ht="15.5">
      <c r="A917" s="2" t="s">
        <v>1577</v>
      </c>
      <c r="B917" s="64" t="s">
        <v>1576</v>
      </c>
      <c r="C917" s="30" t="s">
        <v>331</v>
      </c>
      <c r="D917" s="2" t="s">
        <v>36</v>
      </c>
      <c r="E917" s="38">
        <v>45062</v>
      </c>
    </row>
    <row r="918" spans="1:5" ht="15.5">
      <c r="A918" s="2" t="s">
        <v>482</v>
      </c>
      <c r="B918" s="29" t="s">
        <v>492</v>
      </c>
      <c r="C918" s="30" t="s">
        <v>331</v>
      </c>
      <c r="D918" s="2" t="s">
        <v>37</v>
      </c>
      <c r="E918" s="38">
        <v>45062</v>
      </c>
    </row>
    <row r="919" spans="1:5" ht="15.5">
      <c r="A919" s="2" t="s">
        <v>480</v>
      </c>
      <c r="B919" s="29" t="s">
        <v>488</v>
      </c>
      <c r="C919" s="30" t="s">
        <v>331</v>
      </c>
      <c r="D919" s="2" t="s">
        <v>37</v>
      </c>
      <c r="E919" s="38">
        <v>45062</v>
      </c>
    </row>
    <row r="920" spans="1:5" ht="15.5">
      <c r="A920" s="2" t="s">
        <v>481</v>
      </c>
      <c r="B920" s="29" t="s">
        <v>490</v>
      </c>
      <c r="C920" s="30" t="s">
        <v>331</v>
      </c>
      <c r="D920" s="2" t="s">
        <v>37</v>
      </c>
      <c r="E920" s="38">
        <v>45062</v>
      </c>
    </row>
    <row r="921" spans="1:5" ht="15.5">
      <c r="A921" s="2" t="s">
        <v>484</v>
      </c>
      <c r="B921" s="29" t="s">
        <v>495</v>
      </c>
      <c r="C921" s="30" t="s">
        <v>331</v>
      </c>
      <c r="D921" s="2" t="s">
        <v>37</v>
      </c>
      <c r="E921" s="38">
        <v>45062</v>
      </c>
    </row>
    <row r="922" spans="1:5" ht="15.5">
      <c r="A922" s="2" t="s">
        <v>482</v>
      </c>
      <c r="B922" s="29" t="s">
        <v>493</v>
      </c>
      <c r="C922" s="30" t="s">
        <v>331</v>
      </c>
      <c r="D922" s="2" t="s">
        <v>37</v>
      </c>
      <c r="E922" s="38">
        <v>45062</v>
      </c>
    </row>
    <row r="923" spans="1:5" ht="15.5">
      <c r="A923" s="2" t="s">
        <v>480</v>
      </c>
      <c r="B923" s="29" t="s">
        <v>489</v>
      </c>
      <c r="C923" s="30" t="s">
        <v>331</v>
      </c>
      <c r="D923" s="2" t="s">
        <v>37</v>
      </c>
      <c r="E923" s="38">
        <v>45062</v>
      </c>
    </row>
    <row r="924" spans="1:5" ht="15.5">
      <c r="A924" s="2" t="s">
        <v>481</v>
      </c>
      <c r="B924" s="29" t="s">
        <v>491</v>
      </c>
      <c r="C924" s="30" t="s">
        <v>331</v>
      </c>
      <c r="D924" s="2" t="s">
        <v>37</v>
      </c>
      <c r="E924" s="38">
        <v>45062</v>
      </c>
    </row>
    <row r="925" spans="1:5" ht="15.5">
      <c r="A925" s="2" t="s">
        <v>484</v>
      </c>
      <c r="B925" s="29" t="s">
        <v>496</v>
      </c>
      <c r="C925" s="30" t="s">
        <v>331</v>
      </c>
      <c r="D925" s="2" t="s">
        <v>37</v>
      </c>
      <c r="E925" s="38">
        <v>45062</v>
      </c>
    </row>
    <row r="926" spans="1:5" ht="31">
      <c r="A926" s="6" t="s">
        <v>1579</v>
      </c>
      <c r="B926" s="29" t="s">
        <v>1578</v>
      </c>
      <c r="C926" s="30" t="s">
        <v>331</v>
      </c>
      <c r="D926" s="2" t="s">
        <v>37</v>
      </c>
      <c r="E926" s="38">
        <v>45062</v>
      </c>
    </row>
    <row r="927" spans="1:5" ht="31">
      <c r="A927" s="29" t="s">
        <v>1580</v>
      </c>
      <c r="B927" s="29" t="s">
        <v>1581</v>
      </c>
      <c r="C927" s="30">
        <v>2</v>
      </c>
      <c r="D927" s="2" t="s">
        <v>1582</v>
      </c>
      <c r="E927" s="38">
        <v>45065</v>
      </c>
    </row>
    <row r="928" spans="1:5" ht="31">
      <c r="A928" s="2" t="s">
        <v>1583</v>
      </c>
      <c r="B928" s="29" t="s">
        <v>651</v>
      </c>
      <c r="C928" s="30">
        <v>5</v>
      </c>
      <c r="D928" s="2" t="s">
        <v>1582</v>
      </c>
      <c r="E928" s="38">
        <v>45065</v>
      </c>
    </row>
    <row r="929" spans="1:5" ht="15.5">
      <c r="A929" s="2" t="s">
        <v>1584</v>
      </c>
      <c r="B929" s="29" t="s">
        <v>1412</v>
      </c>
      <c r="C929" s="30">
        <v>3</v>
      </c>
      <c r="D929" s="2" t="s">
        <v>1585</v>
      </c>
      <c r="E929" s="38">
        <v>45070</v>
      </c>
    </row>
    <row r="930" spans="1:5" ht="15.5">
      <c r="A930" s="2" t="s">
        <v>1586</v>
      </c>
      <c r="B930" s="29" t="s">
        <v>1587</v>
      </c>
      <c r="C930" s="30">
        <v>4</v>
      </c>
      <c r="D930" s="2" t="s">
        <v>1588</v>
      </c>
      <c r="E930" s="38">
        <v>45078</v>
      </c>
    </row>
    <row r="931" spans="1:5" ht="31">
      <c r="A931" s="2" t="s">
        <v>1590</v>
      </c>
      <c r="B931" s="29" t="s">
        <v>1264</v>
      </c>
      <c r="C931" s="30">
        <v>2</v>
      </c>
      <c r="D931" s="2" t="s">
        <v>1589</v>
      </c>
      <c r="E931" s="38">
        <v>45084</v>
      </c>
    </row>
    <row r="932" spans="1:5" ht="15.5">
      <c r="A932" s="2" t="s">
        <v>1591</v>
      </c>
      <c r="B932" s="29" t="s">
        <v>1594</v>
      </c>
      <c r="C932" s="30" t="s">
        <v>331</v>
      </c>
      <c r="D932" s="2" t="s">
        <v>635</v>
      </c>
      <c r="E932" s="38">
        <v>45089</v>
      </c>
    </row>
    <row r="933" spans="1:5" ht="31">
      <c r="A933" s="2" t="s">
        <v>1592</v>
      </c>
      <c r="B933" s="29" t="s">
        <v>1595</v>
      </c>
      <c r="C933" s="30" t="s">
        <v>331</v>
      </c>
      <c r="D933" s="2" t="s">
        <v>37</v>
      </c>
      <c r="E933" s="38">
        <v>45089</v>
      </c>
    </row>
    <row r="934" spans="1:5" ht="15.5">
      <c r="A934" s="2" t="s">
        <v>1593</v>
      </c>
      <c r="B934" s="29" t="s">
        <v>1596</v>
      </c>
      <c r="C934" s="30" t="s">
        <v>331</v>
      </c>
      <c r="D934" s="2" t="s">
        <v>37</v>
      </c>
      <c r="E934" s="38">
        <v>45089</v>
      </c>
    </row>
    <row r="935" spans="1:5" ht="15.5">
      <c r="A935" s="2" t="s">
        <v>1597</v>
      </c>
      <c r="B935" s="29" t="s">
        <v>1598</v>
      </c>
      <c r="C935" s="30" t="s">
        <v>331</v>
      </c>
      <c r="D935" s="59" t="s">
        <v>35</v>
      </c>
      <c r="E935" s="38">
        <v>45089</v>
      </c>
    </row>
    <row r="936" spans="1:5" ht="31">
      <c r="A936" s="2" t="s">
        <v>1602</v>
      </c>
      <c r="B936" s="29" t="s">
        <v>1599</v>
      </c>
      <c r="C936" s="30" t="s">
        <v>331</v>
      </c>
      <c r="D936" s="59" t="s">
        <v>35</v>
      </c>
      <c r="E936" s="38">
        <v>45089</v>
      </c>
    </row>
    <row r="937" spans="1:5" ht="31">
      <c r="A937" s="2" t="s">
        <v>1603</v>
      </c>
      <c r="B937" s="29" t="s">
        <v>1600</v>
      </c>
      <c r="C937" s="30" t="s">
        <v>331</v>
      </c>
      <c r="D937" s="59" t="s">
        <v>35</v>
      </c>
      <c r="E937" s="38">
        <v>45089</v>
      </c>
    </row>
    <row r="938" spans="1:5" ht="46.5">
      <c r="A938" s="2" t="s">
        <v>1604</v>
      </c>
      <c r="B938" s="29" t="s">
        <v>1601</v>
      </c>
      <c r="C938" s="30" t="s">
        <v>331</v>
      </c>
      <c r="D938" s="59" t="s">
        <v>35</v>
      </c>
      <c r="E938" s="38">
        <v>45089</v>
      </c>
    </row>
    <row r="939" spans="1:5" ht="15.5">
      <c r="A939" s="2" t="s">
        <v>348</v>
      </c>
      <c r="B939" s="65" t="s">
        <v>22</v>
      </c>
      <c r="C939" s="30" t="s">
        <v>331</v>
      </c>
      <c r="D939" s="59" t="s">
        <v>35</v>
      </c>
      <c r="E939" s="38">
        <v>45089</v>
      </c>
    </row>
    <row r="940" spans="1:5" ht="31">
      <c r="A940" s="2" t="s">
        <v>1611</v>
      </c>
      <c r="B940" s="29" t="s">
        <v>1605</v>
      </c>
      <c r="C940" s="30" t="s">
        <v>331</v>
      </c>
      <c r="D940" s="59" t="s">
        <v>35</v>
      </c>
      <c r="E940" s="38">
        <v>45089</v>
      </c>
    </row>
    <row r="941" spans="1:5" ht="15.5">
      <c r="A941" s="2" t="s">
        <v>1612</v>
      </c>
      <c r="B941" s="29" t="s">
        <v>1606</v>
      </c>
      <c r="C941" s="30" t="s">
        <v>331</v>
      </c>
      <c r="D941" s="59" t="s">
        <v>35</v>
      </c>
      <c r="E941" s="38">
        <v>45089</v>
      </c>
    </row>
    <row r="942" spans="1:5" ht="31">
      <c r="A942" s="2" t="s">
        <v>1613</v>
      </c>
      <c r="B942" s="29" t="s">
        <v>1607</v>
      </c>
      <c r="C942" s="30" t="s">
        <v>331</v>
      </c>
      <c r="D942" s="59" t="s">
        <v>35</v>
      </c>
      <c r="E942" s="38">
        <v>45089</v>
      </c>
    </row>
    <row r="943" spans="1:5" ht="15.5">
      <c r="A943" s="2" t="s">
        <v>1614</v>
      </c>
      <c r="B943" s="29" t="s">
        <v>80</v>
      </c>
      <c r="C943" s="30" t="s">
        <v>331</v>
      </c>
      <c r="D943" s="59" t="s">
        <v>35</v>
      </c>
      <c r="E943" s="38">
        <v>45089</v>
      </c>
    </row>
    <row r="944" spans="1:5" ht="15.5">
      <c r="A944" s="2" t="s">
        <v>1615</v>
      </c>
      <c r="B944" s="29" t="s">
        <v>1608</v>
      </c>
      <c r="C944" s="30" t="s">
        <v>331</v>
      </c>
      <c r="D944" s="59" t="s">
        <v>35</v>
      </c>
      <c r="E944" s="38">
        <v>45089</v>
      </c>
    </row>
    <row r="945" spans="1:5" ht="15.5">
      <c r="A945" s="2" t="s">
        <v>1249</v>
      </c>
      <c r="B945" s="29" t="s">
        <v>1264</v>
      </c>
      <c r="C945" s="30" t="s">
        <v>331</v>
      </c>
      <c r="D945" s="59" t="s">
        <v>35</v>
      </c>
      <c r="E945" s="38">
        <v>45089</v>
      </c>
    </row>
    <row r="946" spans="1:5" ht="15.5">
      <c r="A946" s="2" t="s">
        <v>1616</v>
      </c>
      <c r="B946" s="29" t="s">
        <v>1609</v>
      </c>
      <c r="C946" s="30" t="s">
        <v>331</v>
      </c>
      <c r="D946" s="59" t="s">
        <v>35</v>
      </c>
      <c r="E946" s="38">
        <v>45089</v>
      </c>
    </row>
    <row r="947" spans="1:5" ht="15.5">
      <c r="A947" s="2" t="s">
        <v>348</v>
      </c>
      <c r="B947" s="29" t="s">
        <v>590</v>
      </c>
      <c r="C947" s="30" t="s">
        <v>331</v>
      </c>
      <c r="D947" s="59" t="s">
        <v>35</v>
      </c>
      <c r="E947" s="38">
        <v>45089</v>
      </c>
    </row>
    <row r="948" spans="1:5" ht="15.5">
      <c r="A948" s="2" t="s">
        <v>1249</v>
      </c>
      <c r="B948" s="29" t="s">
        <v>1264</v>
      </c>
      <c r="C948" s="30" t="s">
        <v>331</v>
      </c>
      <c r="D948" s="59" t="s">
        <v>35</v>
      </c>
      <c r="E948" s="38">
        <v>45089</v>
      </c>
    </row>
    <row r="949" spans="1:5" ht="15.5">
      <c r="A949" s="2" t="s">
        <v>1556</v>
      </c>
      <c r="B949" s="29" t="s">
        <v>1610</v>
      </c>
      <c r="C949" s="30" t="s">
        <v>331</v>
      </c>
      <c r="D949" s="59" t="s">
        <v>35</v>
      </c>
      <c r="E949" s="38">
        <v>45089</v>
      </c>
    </row>
    <row r="950" spans="1:5" ht="31">
      <c r="A950" s="2" t="s">
        <v>1617</v>
      </c>
      <c r="B950" s="29" t="s">
        <v>1551</v>
      </c>
      <c r="C950" s="30" t="s">
        <v>331</v>
      </c>
      <c r="D950" s="59" t="s">
        <v>35</v>
      </c>
      <c r="E950" s="38">
        <v>45089</v>
      </c>
    </row>
    <row r="951" spans="1:5" ht="31">
      <c r="A951" s="2" t="s">
        <v>1618</v>
      </c>
      <c r="B951" s="29" t="s">
        <v>1554</v>
      </c>
      <c r="C951" s="30" t="s">
        <v>331</v>
      </c>
      <c r="D951" s="59" t="s">
        <v>35</v>
      </c>
      <c r="E951" s="38">
        <v>45089</v>
      </c>
    </row>
    <row r="952" spans="1:5" ht="31">
      <c r="A952" s="2" t="s">
        <v>1619</v>
      </c>
      <c r="B952" s="29" t="s">
        <v>1550</v>
      </c>
      <c r="C952" s="30" t="s">
        <v>331</v>
      </c>
      <c r="D952" s="59" t="s">
        <v>35</v>
      </c>
      <c r="E952" s="38">
        <v>45089</v>
      </c>
    </row>
    <row r="953" spans="1:5" ht="15.5">
      <c r="A953" s="2" t="s">
        <v>348</v>
      </c>
      <c r="B953" s="29" t="s">
        <v>591</v>
      </c>
      <c r="C953" s="30" t="s">
        <v>331</v>
      </c>
      <c r="D953" s="59" t="s">
        <v>35</v>
      </c>
      <c r="E953" s="38">
        <v>45089</v>
      </c>
    </row>
    <row r="954" spans="1:5" ht="15.5">
      <c r="A954" s="2" t="s">
        <v>1249</v>
      </c>
      <c r="B954" s="29" t="s">
        <v>1264</v>
      </c>
      <c r="C954" s="30" t="s">
        <v>331</v>
      </c>
      <c r="D954" s="59" t="s">
        <v>35</v>
      </c>
      <c r="E954" s="38">
        <v>45089</v>
      </c>
    </row>
    <row r="955" spans="1:5" ht="15.5">
      <c r="A955" s="2" t="s">
        <v>9</v>
      </c>
      <c r="B955" s="29" t="s">
        <v>1345</v>
      </c>
      <c r="C955" s="30" t="s">
        <v>331</v>
      </c>
      <c r="D955" s="59" t="s">
        <v>35</v>
      </c>
      <c r="E955" s="38">
        <v>45089</v>
      </c>
    </row>
    <row r="956" spans="1:5" ht="15.5">
      <c r="A956" s="2" t="s">
        <v>87</v>
      </c>
      <c r="B956" s="29" t="s">
        <v>88</v>
      </c>
      <c r="C956" s="30" t="s">
        <v>331</v>
      </c>
      <c r="D956" s="59" t="s">
        <v>35</v>
      </c>
      <c r="E956" s="38">
        <v>45089</v>
      </c>
    </row>
    <row r="957" spans="1:5" ht="15.5">
      <c r="A957" s="2" t="s">
        <v>1620</v>
      </c>
      <c r="B957" s="65" t="s">
        <v>1621</v>
      </c>
      <c r="C957" s="30" t="s">
        <v>331</v>
      </c>
      <c r="D957" s="59" t="s">
        <v>35</v>
      </c>
      <c r="E957" s="38">
        <v>45090</v>
      </c>
    </row>
    <row r="958" spans="1:5" ht="15.5">
      <c r="A958" s="2" t="s">
        <v>1622</v>
      </c>
      <c r="B958" s="65" t="s">
        <v>386</v>
      </c>
      <c r="C958" s="30">
        <v>3</v>
      </c>
      <c r="D958" s="59" t="s">
        <v>1625</v>
      </c>
      <c r="E958" s="38">
        <v>45099</v>
      </c>
    </row>
    <row r="959" spans="1:5" ht="15.5">
      <c r="A959" s="2" t="s">
        <v>1622</v>
      </c>
      <c r="B959" s="65" t="s">
        <v>1623</v>
      </c>
      <c r="C959" s="30">
        <v>3</v>
      </c>
      <c r="D959" s="59" t="s">
        <v>1626</v>
      </c>
      <c r="E959" s="38">
        <v>45099</v>
      </c>
    </row>
    <row r="960" spans="1:5" ht="15.5">
      <c r="A960" s="2" t="s">
        <v>1622</v>
      </c>
      <c r="B960" s="65" t="s">
        <v>1624</v>
      </c>
      <c r="C960" s="30">
        <v>3</v>
      </c>
      <c r="D960" s="59" t="s">
        <v>1625</v>
      </c>
      <c r="E960" s="38">
        <v>45099</v>
      </c>
    </row>
    <row r="961" spans="1:5" ht="186">
      <c r="A961" s="59" t="s">
        <v>1568</v>
      </c>
      <c r="B961" s="61" t="s">
        <v>672</v>
      </c>
      <c r="C961" s="62">
        <v>19</v>
      </c>
      <c r="D961" s="59" t="s">
        <v>1627</v>
      </c>
      <c r="E961" s="63">
        <v>45103</v>
      </c>
    </row>
    <row r="962" spans="1:5" ht="356.5">
      <c r="A962" s="59" t="s">
        <v>1568</v>
      </c>
      <c r="B962" s="61" t="s">
        <v>907</v>
      </c>
      <c r="C962" s="62">
        <v>19</v>
      </c>
      <c r="D962" s="2" t="s">
        <v>1628</v>
      </c>
      <c r="E962" s="63">
        <v>45103</v>
      </c>
    </row>
    <row r="963" spans="1:5" ht="15.5">
      <c r="A963" s="2" t="s">
        <v>1629</v>
      </c>
      <c r="B963" s="29" t="s">
        <v>1639</v>
      </c>
      <c r="C963" s="30" t="s">
        <v>331</v>
      </c>
      <c r="D963" s="2" t="s">
        <v>1472</v>
      </c>
      <c r="E963" s="38">
        <v>45113</v>
      </c>
    </row>
    <row r="964" spans="1:5" ht="31">
      <c r="A964" s="2" t="s">
        <v>1630</v>
      </c>
      <c r="B964" s="29" t="s">
        <v>1640</v>
      </c>
      <c r="C964" s="30" t="s">
        <v>331</v>
      </c>
      <c r="D964" s="2" t="s">
        <v>1472</v>
      </c>
      <c r="E964" s="38">
        <v>45113</v>
      </c>
    </row>
    <row r="965" spans="1:5" ht="15.5">
      <c r="A965" s="2" t="s">
        <v>1631</v>
      </c>
      <c r="B965" s="29" t="s">
        <v>1641</v>
      </c>
      <c r="C965" s="30" t="s">
        <v>331</v>
      </c>
      <c r="D965" s="2" t="s">
        <v>1472</v>
      </c>
      <c r="E965" s="38">
        <v>45113</v>
      </c>
    </row>
    <row r="966" spans="1:5" ht="15.5">
      <c r="A966" s="2" t="s">
        <v>1632</v>
      </c>
      <c r="B966" s="29" t="s">
        <v>1642</v>
      </c>
      <c r="C966" s="30" t="s">
        <v>331</v>
      </c>
      <c r="D966" s="2" t="s">
        <v>1472</v>
      </c>
      <c r="E966" s="38">
        <v>45113</v>
      </c>
    </row>
    <row r="967" spans="1:5" ht="15.5">
      <c r="A967" s="2" t="s">
        <v>587</v>
      </c>
      <c r="B967" s="29" t="s">
        <v>1643</v>
      </c>
      <c r="C967" s="30" t="s">
        <v>331</v>
      </c>
      <c r="D967" s="2" t="s">
        <v>1472</v>
      </c>
      <c r="E967" s="38">
        <v>45113</v>
      </c>
    </row>
    <row r="968" spans="1:5" ht="15.5">
      <c r="A968" s="2" t="s">
        <v>1633</v>
      </c>
      <c r="B968" s="29" t="s">
        <v>1644</v>
      </c>
      <c r="C968" s="30" t="s">
        <v>331</v>
      </c>
      <c r="D968" s="2" t="s">
        <v>1472</v>
      </c>
      <c r="E968" s="38">
        <v>45113</v>
      </c>
    </row>
    <row r="969" spans="1:5" ht="31">
      <c r="A969" s="2" t="s">
        <v>1634</v>
      </c>
      <c r="B969" s="29" t="s">
        <v>1645</v>
      </c>
      <c r="C969" s="30" t="s">
        <v>331</v>
      </c>
      <c r="D969" s="2" t="s">
        <v>1472</v>
      </c>
      <c r="E969" s="38">
        <v>45113</v>
      </c>
    </row>
    <row r="970" spans="1:5" ht="15.5">
      <c r="A970" s="2" t="s">
        <v>1635</v>
      </c>
      <c r="B970" s="29" t="s">
        <v>1646</v>
      </c>
      <c r="C970" s="30" t="s">
        <v>331</v>
      </c>
      <c r="D970" s="2" t="s">
        <v>1472</v>
      </c>
      <c r="E970" s="38">
        <v>45113</v>
      </c>
    </row>
    <row r="971" spans="1:5" ht="31">
      <c r="A971" s="2" t="s">
        <v>1636</v>
      </c>
      <c r="B971" s="29" t="s">
        <v>1647</v>
      </c>
      <c r="C971" s="30" t="s">
        <v>331</v>
      </c>
      <c r="D971" s="2" t="s">
        <v>1472</v>
      </c>
      <c r="E971" s="38">
        <v>45113</v>
      </c>
    </row>
    <row r="972" spans="1:5" ht="15.5">
      <c r="A972" s="2" t="s">
        <v>1637</v>
      </c>
      <c r="B972" s="29" t="s">
        <v>1648</v>
      </c>
      <c r="C972" s="30" t="s">
        <v>331</v>
      </c>
      <c r="D972" s="2" t="s">
        <v>1472</v>
      </c>
      <c r="E972" s="38">
        <v>45113</v>
      </c>
    </row>
    <row r="973" spans="1:5" ht="15.5">
      <c r="A973" s="2" t="s">
        <v>1638</v>
      </c>
      <c r="B973" s="29" t="s">
        <v>1649</v>
      </c>
      <c r="C973" s="30" t="s">
        <v>331</v>
      </c>
      <c r="D973" s="2" t="s">
        <v>1472</v>
      </c>
      <c r="E973" s="38">
        <v>45113</v>
      </c>
    </row>
    <row r="974" spans="1:5" ht="15.5">
      <c r="A974" s="2" t="s">
        <v>1650</v>
      </c>
      <c r="B974" s="29" t="s">
        <v>1651</v>
      </c>
      <c r="C974" s="30" t="s">
        <v>331</v>
      </c>
      <c r="D974" s="2" t="s">
        <v>35</v>
      </c>
      <c r="E974" s="38">
        <v>45113</v>
      </c>
    </row>
    <row r="975" spans="1:5" ht="15.5">
      <c r="A975" s="2" t="s">
        <v>1652</v>
      </c>
      <c r="B975" s="29" t="s">
        <v>1654</v>
      </c>
      <c r="C975" s="30" t="s">
        <v>331</v>
      </c>
      <c r="D975" s="2" t="s">
        <v>1656</v>
      </c>
      <c r="E975" s="38">
        <v>45113</v>
      </c>
    </row>
    <row r="976" spans="1:5" ht="15.5">
      <c r="A976" s="2" t="s">
        <v>1653</v>
      </c>
      <c r="B976" s="29" t="s">
        <v>1655</v>
      </c>
      <c r="C976" s="30" t="s">
        <v>331</v>
      </c>
      <c r="D976" s="2" t="s">
        <v>1656</v>
      </c>
      <c r="E976" s="38">
        <v>45113</v>
      </c>
    </row>
    <row r="977" spans="1:5" ht="62">
      <c r="A977" s="2" t="s">
        <v>1658</v>
      </c>
      <c r="B977" s="29" t="s">
        <v>1657</v>
      </c>
      <c r="C977" s="30">
        <v>2</v>
      </c>
      <c r="D977" s="2" t="s">
        <v>1659</v>
      </c>
      <c r="E977" s="38">
        <v>45135</v>
      </c>
    </row>
    <row r="978" spans="1:5" ht="186">
      <c r="A978" s="2" t="s">
        <v>1661</v>
      </c>
      <c r="B978" s="29" t="s">
        <v>1660</v>
      </c>
      <c r="C978" s="30">
        <v>2</v>
      </c>
      <c r="D978" s="2" t="s">
        <v>1662</v>
      </c>
      <c r="E978" s="38">
        <v>45135</v>
      </c>
    </row>
    <row r="979" spans="1:5" ht="15.5">
      <c r="A979" s="2" t="s">
        <v>1022</v>
      </c>
      <c r="B979" s="29" t="s">
        <v>1663</v>
      </c>
      <c r="C979" s="30" t="s">
        <v>331</v>
      </c>
      <c r="D979" s="2" t="s">
        <v>35</v>
      </c>
      <c r="E979" s="38">
        <v>45145</v>
      </c>
    </row>
    <row r="980" spans="1:5" ht="15.5">
      <c r="A980" s="2" t="s">
        <v>1665</v>
      </c>
      <c r="B980" s="29" t="s">
        <v>1664</v>
      </c>
      <c r="C980" s="30" t="s">
        <v>331</v>
      </c>
      <c r="D980" s="2" t="s">
        <v>35</v>
      </c>
      <c r="E980" s="38">
        <v>45145</v>
      </c>
    </row>
    <row r="981" spans="1:5" ht="15.5">
      <c r="A981" s="2" t="s">
        <v>1666</v>
      </c>
      <c r="B981" s="29" t="s">
        <v>341</v>
      </c>
      <c r="C981" s="30" t="s">
        <v>331</v>
      </c>
      <c r="D981" s="2" t="s">
        <v>35</v>
      </c>
      <c r="E981" s="38">
        <v>45145</v>
      </c>
    </row>
    <row r="982" spans="1:5" ht="15.5">
      <c r="A982" s="2" t="s">
        <v>1668</v>
      </c>
      <c r="B982" s="2" t="s">
        <v>1667</v>
      </c>
      <c r="C982" s="30" t="s">
        <v>331</v>
      </c>
      <c r="D982" s="2" t="s">
        <v>35</v>
      </c>
      <c r="E982" s="38">
        <v>45145</v>
      </c>
    </row>
    <row r="983" spans="1:5" ht="31">
      <c r="A983" s="2" t="s">
        <v>1670</v>
      </c>
      <c r="B983" s="2" t="s">
        <v>1669</v>
      </c>
      <c r="C983" s="30" t="s">
        <v>331</v>
      </c>
      <c r="D983" s="2" t="s">
        <v>35</v>
      </c>
      <c r="E983" s="38">
        <v>45145</v>
      </c>
    </row>
    <row r="984" spans="1:5" ht="31">
      <c r="A984" s="2" t="s">
        <v>1672</v>
      </c>
      <c r="B984" s="2" t="s">
        <v>1671</v>
      </c>
      <c r="C984" s="30" t="s">
        <v>331</v>
      </c>
      <c r="D984" s="2" t="s">
        <v>35</v>
      </c>
      <c r="E984" s="38">
        <v>45145</v>
      </c>
    </row>
    <row r="985" spans="1:5" ht="15.5">
      <c r="A985" s="2" t="s">
        <v>1677</v>
      </c>
      <c r="B985" s="2" t="s">
        <v>1673</v>
      </c>
      <c r="C985" s="30" t="s">
        <v>331</v>
      </c>
      <c r="D985" s="2" t="s">
        <v>35</v>
      </c>
      <c r="E985" s="38">
        <v>45145</v>
      </c>
    </row>
    <row r="986" spans="1:5" ht="15.5">
      <c r="A986" s="2" t="s">
        <v>1563</v>
      </c>
      <c r="B986" s="2" t="s">
        <v>1674</v>
      </c>
      <c r="C986" s="30" t="s">
        <v>331</v>
      </c>
      <c r="D986" s="2" t="s">
        <v>35</v>
      </c>
      <c r="E986" s="38">
        <v>45145</v>
      </c>
    </row>
    <row r="987" spans="1:5" ht="15.5">
      <c r="A987" s="2" t="s">
        <v>1559</v>
      </c>
      <c r="B987" s="2" t="s">
        <v>1675</v>
      </c>
      <c r="C987" s="30" t="s">
        <v>331</v>
      </c>
      <c r="D987" s="2" t="s">
        <v>35</v>
      </c>
      <c r="E987" s="38">
        <v>45145</v>
      </c>
    </row>
    <row r="988" spans="1:5" ht="15.5">
      <c r="A988" s="2" t="s">
        <v>1678</v>
      </c>
      <c r="B988" s="2" t="s">
        <v>1676</v>
      </c>
      <c r="C988" s="30" t="s">
        <v>331</v>
      </c>
      <c r="D988" s="2" t="s">
        <v>35</v>
      </c>
      <c r="E988" s="38">
        <v>45145</v>
      </c>
    </row>
    <row r="989" spans="1:5" ht="15.5">
      <c r="A989" s="2" t="s">
        <v>8</v>
      </c>
      <c r="B989" s="2" t="s">
        <v>1458</v>
      </c>
      <c r="C989" s="30" t="s">
        <v>331</v>
      </c>
      <c r="D989" s="2" t="s">
        <v>35</v>
      </c>
      <c r="E989" s="38">
        <v>45145</v>
      </c>
    </row>
    <row r="990" spans="1:5" ht="15.5">
      <c r="A990" s="2" t="s">
        <v>1680</v>
      </c>
      <c r="B990" s="2" t="s">
        <v>1679</v>
      </c>
      <c r="C990" s="30" t="s">
        <v>331</v>
      </c>
      <c r="D990" s="2" t="s">
        <v>1483</v>
      </c>
      <c r="E990" s="38">
        <v>45145</v>
      </c>
    </row>
    <row r="991" spans="1:5" ht="15.5">
      <c r="A991" s="2" t="s">
        <v>1633</v>
      </c>
      <c r="B991" s="29" t="s">
        <v>1708</v>
      </c>
      <c r="C991" s="30">
        <v>1</v>
      </c>
      <c r="D991" s="2" t="s">
        <v>1472</v>
      </c>
      <c r="E991" s="38">
        <v>45145</v>
      </c>
    </row>
    <row r="992" spans="1:5" ht="31">
      <c r="A992" s="2" t="s">
        <v>1375</v>
      </c>
      <c r="B992" s="2" t="s">
        <v>1034</v>
      </c>
      <c r="C992" s="30">
        <v>3</v>
      </c>
      <c r="D992" s="2" t="s">
        <v>1681</v>
      </c>
      <c r="E992" s="38">
        <v>45146</v>
      </c>
    </row>
    <row r="993" spans="1:5" ht="15.5">
      <c r="A993" s="66" t="s">
        <v>1288</v>
      </c>
      <c r="B993" s="2" t="s">
        <v>1473</v>
      </c>
      <c r="C993" s="67">
        <v>4</v>
      </c>
      <c r="D993" s="2" t="s">
        <v>1682</v>
      </c>
      <c r="E993" s="68">
        <v>45146</v>
      </c>
    </row>
    <row r="994" spans="1:5" ht="31">
      <c r="A994" s="66" t="s">
        <v>1683</v>
      </c>
      <c r="B994" s="2" t="s">
        <v>1684</v>
      </c>
      <c r="C994" s="67">
        <v>3</v>
      </c>
      <c r="D994" s="2" t="s">
        <v>1685</v>
      </c>
      <c r="E994" s="68">
        <v>45152</v>
      </c>
    </row>
    <row r="995" spans="1:5" ht="31">
      <c r="A995" s="2" t="s">
        <v>1714</v>
      </c>
      <c r="B995" s="29" t="s">
        <v>1709</v>
      </c>
      <c r="C995" s="30">
        <v>1</v>
      </c>
      <c r="D995" s="2" t="s">
        <v>1472</v>
      </c>
      <c r="E995" s="38">
        <v>45153</v>
      </c>
    </row>
    <row r="996" spans="1:5" ht="15.5">
      <c r="A996" s="2" t="s">
        <v>1715</v>
      </c>
      <c r="B996" s="29" t="s">
        <v>1710</v>
      </c>
      <c r="C996" s="30">
        <v>1</v>
      </c>
      <c r="D996" s="2" t="s">
        <v>1472</v>
      </c>
      <c r="E996" s="38">
        <v>45153</v>
      </c>
    </row>
    <row r="997" spans="1:5" ht="31">
      <c r="A997" s="2" t="s">
        <v>1716</v>
      </c>
      <c r="B997" s="29" t="s">
        <v>1711</v>
      </c>
      <c r="C997" s="30">
        <v>1</v>
      </c>
      <c r="D997" s="2" t="s">
        <v>1472</v>
      </c>
      <c r="E997" s="38">
        <v>45153</v>
      </c>
    </row>
    <row r="998" spans="1:5" ht="31">
      <c r="A998" s="2" t="s">
        <v>1686</v>
      </c>
      <c r="B998" s="29" t="s">
        <v>1687</v>
      </c>
      <c r="C998" s="30">
        <v>2</v>
      </c>
      <c r="D998" s="2" t="s">
        <v>1688</v>
      </c>
      <c r="E998" s="38">
        <v>45160</v>
      </c>
    </row>
    <row r="999" spans="1:5" ht="15.5">
      <c r="A999" s="2" t="s">
        <v>650</v>
      </c>
      <c r="B999" s="29" t="s">
        <v>644</v>
      </c>
      <c r="C999" s="30">
        <v>2</v>
      </c>
      <c r="D999" s="2" t="s">
        <v>1483</v>
      </c>
      <c r="E999" s="38">
        <v>45162</v>
      </c>
    </row>
    <row r="1000" spans="1:5" ht="155">
      <c r="A1000" s="2" t="s">
        <v>1689</v>
      </c>
      <c r="B1000" s="29" t="s">
        <v>457</v>
      </c>
      <c r="C1000" s="30">
        <v>18</v>
      </c>
      <c r="D1000" s="2" t="s">
        <v>1690</v>
      </c>
      <c r="E1000" s="38">
        <v>45166</v>
      </c>
    </row>
    <row r="1001" spans="1:5" ht="31">
      <c r="A1001" s="2" t="s">
        <v>1692</v>
      </c>
      <c r="B1001" s="29" t="s">
        <v>1691</v>
      </c>
      <c r="C1001" s="30" t="s">
        <v>331</v>
      </c>
      <c r="D1001" s="2" t="s">
        <v>1693</v>
      </c>
      <c r="E1001" s="38">
        <v>45168</v>
      </c>
    </row>
    <row r="1002" spans="1:5" ht="15.5">
      <c r="A1002" s="2" t="s">
        <v>1717</v>
      </c>
      <c r="B1002" s="29" t="s">
        <v>1712</v>
      </c>
      <c r="C1002" s="30">
        <v>2</v>
      </c>
      <c r="D1002" s="2" t="s">
        <v>1713</v>
      </c>
      <c r="E1002" s="38">
        <v>45168</v>
      </c>
    </row>
    <row r="1003" spans="1:5" ht="15.5">
      <c r="A1003" s="2" t="s">
        <v>1696</v>
      </c>
      <c r="B1003" s="29" t="s">
        <v>1694</v>
      </c>
      <c r="C1003" s="30" t="s">
        <v>331</v>
      </c>
      <c r="D1003" s="2" t="s">
        <v>1698</v>
      </c>
      <c r="E1003" s="38">
        <v>45175</v>
      </c>
    </row>
    <row r="1004" spans="1:5" ht="15.5">
      <c r="A1004" s="2" t="s">
        <v>1697</v>
      </c>
      <c r="B1004" s="29" t="s">
        <v>1695</v>
      </c>
      <c r="C1004" s="30" t="s">
        <v>331</v>
      </c>
      <c r="D1004" s="2" t="s">
        <v>1699</v>
      </c>
      <c r="E1004" s="38">
        <v>45175</v>
      </c>
    </row>
    <row r="1005" spans="1:5" ht="15.5">
      <c r="A1005" s="2" t="s">
        <v>5</v>
      </c>
      <c r="B1005" s="29" t="s">
        <v>20</v>
      </c>
      <c r="C1005" s="30">
        <v>2</v>
      </c>
      <c r="D1005" s="2" t="s">
        <v>1700</v>
      </c>
      <c r="E1005" s="38">
        <v>45175</v>
      </c>
    </row>
    <row r="1006" spans="1:5" ht="31">
      <c r="A1006" s="2" t="s">
        <v>1702</v>
      </c>
      <c r="B1006" s="29" t="s">
        <v>1703</v>
      </c>
      <c r="C1006" s="30">
        <v>12</v>
      </c>
      <c r="D1006" s="2" t="s">
        <v>1701</v>
      </c>
      <c r="E1006" s="38">
        <v>45180</v>
      </c>
    </row>
    <row r="1007" spans="1:5" ht="46.5">
      <c r="A1007" s="2" t="s">
        <v>1704</v>
      </c>
      <c r="B1007" s="29" t="s">
        <v>1308</v>
      </c>
      <c r="C1007" s="30">
        <v>7</v>
      </c>
      <c r="D1007" s="2" t="s">
        <v>1705</v>
      </c>
      <c r="E1007" s="38">
        <v>45182</v>
      </c>
    </row>
    <row r="1008" spans="1:5" ht="15.5">
      <c r="A1008" s="2" t="s">
        <v>1706</v>
      </c>
      <c r="B1008" s="29" t="s">
        <v>1566</v>
      </c>
      <c r="C1008" s="30">
        <v>13</v>
      </c>
      <c r="D1008" s="2" t="s">
        <v>1707</v>
      </c>
      <c r="E1008" s="38">
        <v>45183</v>
      </c>
    </row>
    <row r="1009" spans="1:5" ht="15.5">
      <c r="A1009" s="2" t="s">
        <v>1633</v>
      </c>
      <c r="B1009" s="29" t="s">
        <v>1708</v>
      </c>
      <c r="C1009" s="30">
        <v>1</v>
      </c>
      <c r="D1009" s="2" t="s">
        <v>1472</v>
      </c>
      <c r="E1009" s="38" t="s">
        <v>1734</v>
      </c>
    </row>
    <row r="1010" spans="1:5" ht="15.5">
      <c r="A1010" s="2" t="s">
        <v>1730</v>
      </c>
      <c r="B1010" s="29" t="s">
        <v>1726</v>
      </c>
      <c r="C1010" s="30">
        <v>1</v>
      </c>
      <c r="D1010" s="2" t="s">
        <v>1472</v>
      </c>
      <c r="E1010" s="38" t="s">
        <v>1735</v>
      </c>
    </row>
    <row r="1011" spans="1:5" ht="31">
      <c r="A1011" s="2" t="s">
        <v>1731</v>
      </c>
      <c r="B1011" s="29" t="s">
        <v>1727</v>
      </c>
      <c r="C1011" s="30">
        <v>1</v>
      </c>
      <c r="D1011" s="2" t="s">
        <v>1472</v>
      </c>
      <c r="E1011" s="38" t="s">
        <v>1735</v>
      </c>
    </row>
    <row r="1012" spans="1:5" ht="15.5">
      <c r="A1012" s="2" t="s">
        <v>1732</v>
      </c>
      <c r="B1012" s="29" t="s">
        <v>1728</v>
      </c>
      <c r="C1012" s="30">
        <v>1</v>
      </c>
      <c r="D1012" s="2" t="s">
        <v>1472</v>
      </c>
      <c r="E1012" s="38" t="s">
        <v>1735</v>
      </c>
    </row>
    <row r="1013" spans="1:5" ht="15.5">
      <c r="A1013" s="2" t="s">
        <v>1733</v>
      </c>
      <c r="B1013" s="29" t="s">
        <v>1729</v>
      </c>
      <c r="C1013" s="30">
        <v>1</v>
      </c>
      <c r="D1013" s="2" t="s">
        <v>1472</v>
      </c>
      <c r="E1013" s="38" t="s">
        <v>1735</v>
      </c>
    </row>
    <row r="1014" spans="1:5" ht="15.5">
      <c r="A1014" s="2" t="s">
        <v>1718</v>
      </c>
      <c r="B1014" s="29" t="s">
        <v>1719</v>
      </c>
      <c r="C1014" s="30">
        <v>3</v>
      </c>
      <c r="D1014" s="2" t="s">
        <v>1720</v>
      </c>
      <c r="E1014" s="38">
        <v>45190</v>
      </c>
    </row>
    <row r="1015" spans="1:5" ht="31">
      <c r="A1015" s="2" t="s">
        <v>1721</v>
      </c>
      <c r="B1015" s="29" t="s">
        <v>1722</v>
      </c>
      <c r="C1015" s="30">
        <v>3</v>
      </c>
      <c r="D1015" s="2" t="s">
        <v>1723</v>
      </c>
      <c r="E1015" s="38">
        <v>45190</v>
      </c>
    </row>
    <row r="1016" spans="1:5" ht="31">
      <c r="A1016" s="2" t="s">
        <v>1724</v>
      </c>
      <c r="B1016" s="29" t="s">
        <v>643</v>
      </c>
      <c r="C1016" s="30">
        <v>3</v>
      </c>
      <c r="D1016" s="2" t="s">
        <v>1725</v>
      </c>
      <c r="E1016" s="38">
        <v>45201</v>
      </c>
    </row>
    <row r="1017" spans="1:5" ht="15.5">
      <c r="A1017" s="2" t="s">
        <v>1736</v>
      </c>
      <c r="B1017" s="29" t="s">
        <v>1737</v>
      </c>
      <c r="C1017" s="30">
        <v>2</v>
      </c>
      <c r="D1017" s="2" t="s">
        <v>1738</v>
      </c>
      <c r="E1017" s="38">
        <v>45224</v>
      </c>
    </row>
    <row r="1018" spans="1:5" ht="15.5">
      <c r="A1018" s="2" t="s">
        <v>1375</v>
      </c>
      <c r="B1018" s="29" t="s">
        <v>1034</v>
      </c>
      <c r="C1018" s="30">
        <v>3</v>
      </c>
      <c r="D1018" s="2" t="s">
        <v>36</v>
      </c>
      <c r="E1018" s="38">
        <v>45236</v>
      </c>
    </row>
    <row r="1019" spans="1:5" ht="15.5">
      <c r="A1019" s="2" t="s">
        <v>1288</v>
      </c>
      <c r="B1019" s="29" t="s">
        <v>1473</v>
      </c>
      <c r="C1019" s="30">
        <v>3</v>
      </c>
      <c r="D1019" s="2" t="s">
        <v>36</v>
      </c>
      <c r="E1019" s="38">
        <v>45236</v>
      </c>
    </row>
    <row r="1020" spans="1:5" ht="15.5">
      <c r="A1020" s="2" t="s">
        <v>1026</v>
      </c>
      <c r="B1020" s="29" t="s">
        <v>1033</v>
      </c>
      <c r="C1020" s="30">
        <v>1</v>
      </c>
      <c r="D1020" s="2" t="s">
        <v>35</v>
      </c>
      <c r="E1020" s="38">
        <v>45236</v>
      </c>
    </row>
    <row r="1021" spans="1:5" ht="15.5">
      <c r="A1021" s="2" t="s">
        <v>1556</v>
      </c>
      <c r="B1021" s="29" t="s">
        <v>1547</v>
      </c>
      <c r="C1021" s="30">
        <v>1</v>
      </c>
      <c r="D1021" s="2" t="s">
        <v>35</v>
      </c>
      <c r="E1021" s="38">
        <v>45236</v>
      </c>
    </row>
    <row r="1022" spans="1:5" ht="15.5">
      <c r="A1022" s="2" t="s">
        <v>1741</v>
      </c>
      <c r="B1022" s="29" t="s">
        <v>1739</v>
      </c>
      <c r="C1022" s="30">
        <v>1</v>
      </c>
      <c r="D1022" s="2" t="s">
        <v>35</v>
      </c>
      <c r="E1022" s="38">
        <v>45236</v>
      </c>
    </row>
    <row r="1023" spans="1:5" ht="15.5">
      <c r="A1023" s="2" t="s">
        <v>1742</v>
      </c>
      <c r="B1023" s="29" t="s">
        <v>1740</v>
      </c>
      <c r="C1023" s="30">
        <v>1</v>
      </c>
      <c r="D1023" s="2" t="s">
        <v>35</v>
      </c>
      <c r="E1023" s="38">
        <v>45236</v>
      </c>
    </row>
    <row r="1024" spans="1:5" ht="15.5">
      <c r="A1024" s="2" t="s">
        <v>1026</v>
      </c>
      <c r="B1024" s="29" t="s">
        <v>1033</v>
      </c>
      <c r="C1024" s="30">
        <v>1</v>
      </c>
      <c r="D1024" s="2" t="s">
        <v>35</v>
      </c>
      <c r="E1024" s="38">
        <v>45236</v>
      </c>
    </row>
    <row r="1025" spans="1:5" ht="15.5">
      <c r="A1025" s="2" t="s">
        <v>348</v>
      </c>
      <c r="B1025" s="29" t="s">
        <v>1034</v>
      </c>
      <c r="C1025" s="30">
        <v>3</v>
      </c>
      <c r="D1025" s="2" t="s">
        <v>35</v>
      </c>
      <c r="E1025" s="38">
        <v>45236</v>
      </c>
    </row>
    <row r="1026" spans="1:5" ht="409.5">
      <c r="A1026" s="2" t="s">
        <v>1511</v>
      </c>
      <c r="B1026" s="2" t="s">
        <v>1743</v>
      </c>
      <c r="C1026" s="30">
        <v>6</v>
      </c>
      <c r="D1026" s="2" t="s">
        <v>1744</v>
      </c>
      <c r="E1026" s="38">
        <v>45252</v>
      </c>
    </row>
    <row r="1027" spans="1:5" ht="15.5">
      <c r="A1027" s="2" t="s">
        <v>348</v>
      </c>
      <c r="B1027" s="29" t="s">
        <v>591</v>
      </c>
      <c r="C1027" s="30">
        <v>2</v>
      </c>
      <c r="D1027" s="2" t="s">
        <v>36</v>
      </c>
      <c r="E1027" s="38">
        <v>45239</v>
      </c>
    </row>
    <row r="1028" spans="1:5" ht="15.5">
      <c r="A1028" s="2" t="s">
        <v>348</v>
      </c>
      <c r="B1028" s="29" t="s">
        <v>22</v>
      </c>
      <c r="C1028" s="30">
        <v>2</v>
      </c>
      <c r="D1028" s="2" t="s">
        <v>36</v>
      </c>
      <c r="E1028" s="38">
        <v>45239</v>
      </c>
    </row>
    <row r="1029" spans="1:5" ht="15.5">
      <c r="A1029" s="2" t="s">
        <v>348</v>
      </c>
      <c r="B1029" s="29" t="s">
        <v>590</v>
      </c>
      <c r="C1029" s="30">
        <v>2</v>
      </c>
      <c r="D1029" s="2" t="s">
        <v>36</v>
      </c>
      <c r="E1029" s="38">
        <v>45239</v>
      </c>
    </row>
    <row r="1030" spans="1:5" ht="15.5">
      <c r="A1030" s="2" t="s">
        <v>1745</v>
      </c>
      <c r="B1030" s="29" t="s">
        <v>1748</v>
      </c>
      <c r="C1030" s="30">
        <v>1</v>
      </c>
      <c r="D1030" s="2" t="s">
        <v>1472</v>
      </c>
      <c r="E1030" s="38">
        <v>45240</v>
      </c>
    </row>
    <row r="1031" spans="1:5" ht="15.5">
      <c r="A1031" s="2" t="s">
        <v>1745</v>
      </c>
      <c r="B1031" s="29" t="s">
        <v>1749</v>
      </c>
      <c r="C1031" s="30">
        <v>1</v>
      </c>
      <c r="D1031" s="2" t="s">
        <v>1472</v>
      </c>
      <c r="E1031" s="38">
        <v>45240</v>
      </c>
    </row>
    <row r="1032" spans="1:5" ht="15.5">
      <c r="A1032" s="2" t="s">
        <v>647</v>
      </c>
      <c r="B1032" s="29" t="s">
        <v>583</v>
      </c>
      <c r="C1032" s="30">
        <v>2</v>
      </c>
      <c r="D1032" s="2" t="s">
        <v>36</v>
      </c>
      <c r="E1032" s="38">
        <v>45251</v>
      </c>
    </row>
    <row r="1033" spans="1:5" ht="31">
      <c r="A1033" s="2" t="s">
        <v>1746</v>
      </c>
      <c r="B1033" s="29" t="s">
        <v>1601</v>
      </c>
      <c r="C1033" s="30">
        <v>1</v>
      </c>
      <c r="D1033" s="2" t="s">
        <v>35</v>
      </c>
      <c r="E1033" s="38">
        <v>45232</v>
      </c>
    </row>
    <row r="1034" spans="1:5" ht="31">
      <c r="A1034" s="2" t="s">
        <v>1747</v>
      </c>
      <c r="B1034" s="29" t="s">
        <v>1750</v>
      </c>
      <c r="C1034" s="30">
        <v>2</v>
      </c>
      <c r="D1034" s="2" t="s">
        <v>1751</v>
      </c>
      <c r="E1034" s="38">
        <v>45273</v>
      </c>
    </row>
    <row r="1035" spans="1:5" ht="46.5">
      <c r="A1035" s="2" t="s">
        <v>1755</v>
      </c>
      <c r="B1035" s="29" t="s">
        <v>1752</v>
      </c>
      <c r="C1035" s="30">
        <v>22</v>
      </c>
      <c r="D1035" s="2" t="s">
        <v>1756</v>
      </c>
      <c r="E1035" s="38">
        <v>45278</v>
      </c>
    </row>
    <row r="1036" spans="1:5" ht="46.5">
      <c r="A1036" s="2" t="s">
        <v>1755</v>
      </c>
      <c r="B1036" s="29" t="s">
        <v>1753</v>
      </c>
      <c r="C1036" s="30">
        <v>22</v>
      </c>
      <c r="D1036" s="2" t="s">
        <v>1756</v>
      </c>
      <c r="E1036" s="38">
        <v>45278</v>
      </c>
    </row>
    <row r="1037" spans="1:5" ht="46.5">
      <c r="A1037" s="2" t="s">
        <v>1757</v>
      </c>
      <c r="B1037" s="29" t="s">
        <v>1754</v>
      </c>
      <c r="C1037" s="30">
        <v>7</v>
      </c>
      <c r="D1037" s="2" t="s">
        <v>1756</v>
      </c>
      <c r="E1037" s="38">
        <v>45278</v>
      </c>
    </row>
    <row r="1038" spans="1:5" ht="15.5">
      <c r="A1038" s="2" t="s">
        <v>1759</v>
      </c>
      <c r="B1038" s="29" t="s">
        <v>1758</v>
      </c>
      <c r="C1038" s="30">
        <v>2</v>
      </c>
      <c r="D1038" s="2" t="s">
        <v>36</v>
      </c>
      <c r="E1038" s="38">
        <v>45294</v>
      </c>
    </row>
    <row r="1039" spans="1:5" ht="15.5">
      <c r="A1039" s="2" t="s">
        <v>1288</v>
      </c>
      <c r="B1039" s="29" t="s">
        <v>1473</v>
      </c>
      <c r="C1039" s="30">
        <v>1</v>
      </c>
      <c r="D1039" s="2" t="s">
        <v>35</v>
      </c>
      <c r="E1039" s="38">
        <v>45294</v>
      </c>
    </row>
    <row r="1040" spans="1:5" ht="15.5">
      <c r="A1040" s="2" t="s">
        <v>648</v>
      </c>
      <c r="B1040" s="29" t="s">
        <v>642</v>
      </c>
      <c r="C1040" s="30">
        <v>1</v>
      </c>
      <c r="D1040" s="2" t="s">
        <v>35</v>
      </c>
      <c r="E1040" s="38">
        <v>45294</v>
      </c>
    </row>
    <row r="1041" spans="1:5" ht="15.5">
      <c r="A1041" s="2" t="s">
        <v>1761</v>
      </c>
      <c r="B1041" s="29" t="s">
        <v>1760</v>
      </c>
      <c r="C1041" s="30">
        <v>1</v>
      </c>
      <c r="D1041" s="2" t="s">
        <v>35</v>
      </c>
      <c r="E1041" s="38">
        <v>45294</v>
      </c>
    </row>
    <row r="1042" spans="1:5" ht="15.5">
      <c r="A1042" s="2" t="s">
        <v>1770</v>
      </c>
      <c r="B1042" s="29" t="s">
        <v>1767</v>
      </c>
      <c r="C1042" s="30">
        <v>1</v>
      </c>
      <c r="D1042" s="2" t="s">
        <v>35</v>
      </c>
      <c r="E1042" s="38">
        <v>45294</v>
      </c>
    </row>
    <row r="1043" spans="1:5" ht="31">
      <c r="A1043" s="2" t="s">
        <v>1771</v>
      </c>
      <c r="B1043" s="29" t="s">
        <v>1768</v>
      </c>
      <c r="C1043" s="30">
        <v>1</v>
      </c>
      <c r="D1043" s="2" t="s">
        <v>35</v>
      </c>
      <c r="E1043" s="38">
        <v>45294</v>
      </c>
    </row>
    <row r="1044" spans="1:5" ht="15.5">
      <c r="A1044" s="2" t="s">
        <v>348</v>
      </c>
      <c r="B1044" s="29" t="s">
        <v>1034</v>
      </c>
      <c r="C1044" s="30">
        <v>1</v>
      </c>
      <c r="D1044" s="2" t="s">
        <v>35</v>
      </c>
      <c r="E1044" s="38">
        <v>45294</v>
      </c>
    </row>
    <row r="1045" spans="1:5" ht="15.5">
      <c r="A1045" s="2" t="s">
        <v>1772</v>
      </c>
      <c r="B1045" s="29" t="s">
        <v>1769</v>
      </c>
      <c r="C1045" s="30">
        <v>1</v>
      </c>
      <c r="D1045" s="2" t="s">
        <v>37</v>
      </c>
      <c r="E1045" s="38">
        <v>45310</v>
      </c>
    </row>
    <row r="1046" spans="1:5" ht="31">
      <c r="A1046" s="2" t="s">
        <v>1762</v>
      </c>
      <c r="B1046" s="29" t="s">
        <v>463</v>
      </c>
      <c r="C1046" s="30">
        <v>15</v>
      </c>
      <c r="D1046" s="2" t="s">
        <v>1763</v>
      </c>
      <c r="E1046" s="38">
        <v>45314</v>
      </c>
    </row>
    <row r="1047" spans="1:5" ht="31">
      <c r="A1047" s="2" t="s">
        <v>1764</v>
      </c>
      <c r="B1047" s="29" t="s">
        <v>1765</v>
      </c>
      <c r="C1047" s="30" t="s">
        <v>331</v>
      </c>
      <c r="D1047" s="2" t="s">
        <v>1766</v>
      </c>
      <c r="E1047" s="38">
        <v>45317</v>
      </c>
    </row>
    <row r="1048" spans="1:5" ht="15.5">
      <c r="A1048" s="2" t="s">
        <v>1774</v>
      </c>
      <c r="B1048" s="29" t="s">
        <v>1773</v>
      </c>
      <c r="C1048" s="30">
        <v>2</v>
      </c>
      <c r="D1048" s="2" t="s">
        <v>1656</v>
      </c>
      <c r="E1048" s="38">
        <v>45322</v>
      </c>
    </row>
    <row r="1049" spans="1:5" ht="31">
      <c r="A1049" s="2" t="s">
        <v>1775</v>
      </c>
      <c r="B1049" s="29" t="s">
        <v>1776</v>
      </c>
      <c r="C1049" s="30" t="s">
        <v>331</v>
      </c>
      <c r="D1049" s="2" t="s">
        <v>1780</v>
      </c>
      <c r="E1049" s="38">
        <v>45328</v>
      </c>
    </row>
    <row r="1050" spans="1:5" ht="15.5">
      <c r="A1050" s="2" t="s">
        <v>1777</v>
      </c>
      <c r="B1050" s="29" t="s">
        <v>1778</v>
      </c>
      <c r="C1050" s="30" t="s">
        <v>331</v>
      </c>
      <c r="D1050" s="2" t="s">
        <v>1779</v>
      </c>
      <c r="E1050" s="38">
        <v>45328</v>
      </c>
    </row>
    <row r="1051" spans="1:5" ht="31">
      <c r="A1051" s="2" t="s">
        <v>1791</v>
      </c>
      <c r="B1051" s="29" t="s">
        <v>1788</v>
      </c>
      <c r="C1051" s="30">
        <v>1</v>
      </c>
      <c r="D1051" s="29" t="s">
        <v>37</v>
      </c>
      <c r="E1051" s="38">
        <v>45329</v>
      </c>
    </row>
    <row r="1052" spans="1:5" ht="15.5">
      <c r="A1052" s="2" t="s">
        <v>1781</v>
      </c>
      <c r="B1052" s="29" t="s">
        <v>1782</v>
      </c>
      <c r="C1052" s="30" t="s">
        <v>331</v>
      </c>
      <c r="D1052" s="2" t="s">
        <v>1783</v>
      </c>
      <c r="E1052" s="38">
        <v>45331</v>
      </c>
    </row>
    <row r="1053" spans="1:5" ht="15.5">
      <c r="A1053" s="2" t="s">
        <v>1792</v>
      </c>
      <c r="B1053" s="29" t="s">
        <v>1789</v>
      </c>
      <c r="C1053" s="30">
        <v>1</v>
      </c>
      <c r="D1053" s="29" t="s">
        <v>35</v>
      </c>
      <c r="E1053" s="38" t="s">
        <v>1795</v>
      </c>
    </row>
    <row r="1054" spans="1:5" ht="15.5">
      <c r="A1054" s="2" t="s">
        <v>645</v>
      </c>
      <c r="B1054" s="29" t="s">
        <v>640</v>
      </c>
      <c r="C1054" s="30">
        <v>1</v>
      </c>
      <c r="D1054" s="29" t="s">
        <v>35</v>
      </c>
      <c r="E1054" s="38" t="s">
        <v>1795</v>
      </c>
    </row>
    <row r="1055" spans="1:5" ht="15.5">
      <c r="A1055" s="2" t="s">
        <v>414</v>
      </c>
      <c r="B1055" s="29" t="s">
        <v>418</v>
      </c>
      <c r="C1055" s="30">
        <v>1</v>
      </c>
      <c r="D1055" s="29" t="s">
        <v>35</v>
      </c>
      <c r="E1055" s="38" t="s">
        <v>1795</v>
      </c>
    </row>
    <row r="1056" spans="1:5" ht="15.5">
      <c r="A1056" s="2" t="s">
        <v>1096</v>
      </c>
      <c r="B1056" s="29" t="s">
        <v>1098</v>
      </c>
      <c r="C1056" s="30">
        <v>1</v>
      </c>
      <c r="D1056" s="29" t="s">
        <v>35</v>
      </c>
      <c r="E1056" s="38" t="s">
        <v>1795</v>
      </c>
    </row>
    <row r="1057" spans="1:5" ht="15.5">
      <c r="A1057" s="2" t="s">
        <v>1793</v>
      </c>
      <c r="B1057" s="29" t="s">
        <v>1504</v>
      </c>
      <c r="C1057" s="30">
        <v>1</v>
      </c>
      <c r="D1057" s="29" t="s">
        <v>35</v>
      </c>
      <c r="E1057" s="38" t="s">
        <v>1795</v>
      </c>
    </row>
    <row r="1058" spans="1:5" ht="31">
      <c r="A1058" s="2" t="s">
        <v>1784</v>
      </c>
      <c r="B1058" s="29" t="s">
        <v>82</v>
      </c>
      <c r="C1058" s="30">
        <v>2</v>
      </c>
      <c r="D1058" s="2" t="s">
        <v>1785</v>
      </c>
      <c r="E1058" s="38">
        <v>45342</v>
      </c>
    </row>
    <row r="1059" spans="1:5" ht="15.5">
      <c r="A1059" s="2" t="s">
        <v>1794</v>
      </c>
      <c r="B1059" s="29" t="s">
        <v>1790</v>
      </c>
      <c r="C1059" s="30">
        <v>2</v>
      </c>
      <c r="D1059" s="29" t="s">
        <v>1656</v>
      </c>
      <c r="E1059" s="38">
        <v>45349</v>
      </c>
    </row>
    <row r="1060" spans="1:5" ht="15.5">
      <c r="A1060" s="2" t="s">
        <v>1249</v>
      </c>
      <c r="B1060" s="29" t="s">
        <v>1786</v>
      </c>
      <c r="C1060" s="30">
        <v>2</v>
      </c>
      <c r="D1060" s="2" t="s">
        <v>1787</v>
      </c>
      <c r="E1060" s="38">
        <v>45350</v>
      </c>
    </row>
    <row r="1061" spans="1:5" ht="108.5">
      <c r="A1061" s="2" t="s">
        <v>1891</v>
      </c>
      <c r="B1061" s="29" t="s">
        <v>1058</v>
      </c>
      <c r="C1061" s="30">
        <v>3</v>
      </c>
      <c r="D1061" s="2" t="s">
        <v>1890</v>
      </c>
      <c r="E1061" s="38">
        <v>45350</v>
      </c>
    </row>
    <row r="1062" spans="1:5" ht="62">
      <c r="A1062" s="59" t="s">
        <v>1797</v>
      </c>
      <c r="B1062" s="70" t="s">
        <v>1796</v>
      </c>
      <c r="C1062" s="71">
        <v>2</v>
      </c>
      <c r="D1062" s="59" t="s">
        <v>1798</v>
      </c>
      <c r="E1062" s="60">
        <v>45376</v>
      </c>
    </row>
    <row r="1063" spans="1:5" ht="31">
      <c r="A1063" s="2" t="s">
        <v>1800</v>
      </c>
      <c r="B1063" s="29" t="s">
        <v>972</v>
      </c>
      <c r="C1063" s="30" t="s">
        <v>331</v>
      </c>
      <c r="D1063" s="2" t="s">
        <v>1799</v>
      </c>
      <c r="E1063" s="38">
        <v>45378</v>
      </c>
    </row>
    <row r="1064" spans="1:5" ht="31">
      <c r="A1064" s="2" t="s">
        <v>1801</v>
      </c>
      <c r="B1064" s="29" t="s">
        <v>1047</v>
      </c>
      <c r="C1064" s="30" t="s">
        <v>331</v>
      </c>
      <c r="D1064" s="2" t="s">
        <v>1799</v>
      </c>
      <c r="E1064" s="38">
        <v>45378</v>
      </c>
    </row>
    <row r="1065" spans="1:5" ht="31">
      <c r="A1065" s="2" t="s">
        <v>1802</v>
      </c>
      <c r="B1065" s="29" t="s">
        <v>1049</v>
      </c>
      <c r="C1065" s="30" t="s">
        <v>331</v>
      </c>
      <c r="D1065" s="2" t="s">
        <v>1799</v>
      </c>
      <c r="E1065" s="38">
        <v>45378</v>
      </c>
    </row>
    <row r="1066" spans="1:5" ht="15.5">
      <c r="A1066" s="2" t="s">
        <v>1807</v>
      </c>
      <c r="B1066" s="29" t="s">
        <v>1803</v>
      </c>
      <c r="C1066" s="30">
        <v>4</v>
      </c>
      <c r="D1066" s="2" t="s">
        <v>37</v>
      </c>
      <c r="E1066" s="38">
        <v>45390</v>
      </c>
    </row>
    <row r="1067" spans="1:5" ht="15.5">
      <c r="A1067" s="2" t="s">
        <v>1808</v>
      </c>
      <c r="B1067" s="29" t="s">
        <v>1804</v>
      </c>
      <c r="C1067" s="30">
        <v>3</v>
      </c>
      <c r="D1067" s="2" t="s">
        <v>37</v>
      </c>
      <c r="E1067" s="38">
        <v>45390</v>
      </c>
    </row>
    <row r="1068" spans="1:5" ht="15.5">
      <c r="A1068" s="2" t="s">
        <v>1809</v>
      </c>
      <c r="B1068" s="29" t="s">
        <v>1805</v>
      </c>
      <c r="C1068" s="30">
        <v>3</v>
      </c>
      <c r="D1068" s="2" t="s">
        <v>37</v>
      </c>
      <c r="E1068" s="38">
        <v>45390</v>
      </c>
    </row>
    <row r="1069" spans="1:5" ht="15.5">
      <c r="A1069" s="2" t="s">
        <v>1808</v>
      </c>
      <c r="B1069" s="29" t="s">
        <v>1806</v>
      </c>
      <c r="C1069" s="30">
        <v>3</v>
      </c>
      <c r="D1069" s="2" t="s">
        <v>37</v>
      </c>
      <c r="E1069" s="38">
        <v>45390</v>
      </c>
    </row>
    <row r="1070" spans="1:5" ht="15.5">
      <c r="A1070" s="2" t="s">
        <v>1256</v>
      </c>
      <c r="B1070" s="29" t="s">
        <v>1271</v>
      </c>
      <c r="C1070" s="30">
        <v>3</v>
      </c>
      <c r="D1070" s="2" t="s">
        <v>1810</v>
      </c>
      <c r="E1070" s="38">
        <v>45397</v>
      </c>
    </row>
    <row r="1071" spans="1:5" ht="46.5">
      <c r="A1071" s="59" t="s">
        <v>1811</v>
      </c>
      <c r="B1071" s="59" t="s">
        <v>902</v>
      </c>
      <c r="C1071" s="71">
        <v>8</v>
      </c>
      <c r="D1071" s="2" t="s">
        <v>1812</v>
      </c>
      <c r="E1071" s="60">
        <v>45399</v>
      </c>
    </row>
    <row r="1072" spans="1:5" ht="46.5">
      <c r="A1072" s="59" t="s">
        <v>1814</v>
      </c>
      <c r="B1072" s="59" t="s">
        <v>449</v>
      </c>
      <c r="C1072" s="71">
        <v>23</v>
      </c>
      <c r="D1072" s="2" t="s">
        <v>1812</v>
      </c>
      <c r="E1072" s="60">
        <v>45399</v>
      </c>
    </row>
    <row r="1073" spans="1:5" ht="46.5">
      <c r="A1073" s="59" t="s">
        <v>1813</v>
      </c>
      <c r="B1073" s="59" t="s">
        <v>450</v>
      </c>
      <c r="C1073" s="71">
        <v>23</v>
      </c>
      <c r="D1073" s="2" t="s">
        <v>1812</v>
      </c>
      <c r="E1073" s="60">
        <v>45399</v>
      </c>
    </row>
    <row r="1074" spans="1:5" ht="46.5">
      <c r="A1074" s="2" t="s">
        <v>704</v>
      </c>
      <c r="B1074" s="29" t="s">
        <v>1815</v>
      </c>
      <c r="C1074" s="30">
        <v>2</v>
      </c>
      <c r="D1074" s="2" t="s">
        <v>1816</v>
      </c>
      <c r="E1074" s="38">
        <v>45401</v>
      </c>
    </row>
    <row r="1075" spans="1:5" ht="15.5">
      <c r="A1075" s="2" t="s">
        <v>1817</v>
      </c>
      <c r="B1075" s="29" t="s">
        <v>1818</v>
      </c>
      <c r="C1075" s="30" t="s">
        <v>331</v>
      </c>
      <c r="D1075" s="2" t="s">
        <v>1819</v>
      </c>
      <c r="E1075" s="38">
        <v>45404</v>
      </c>
    </row>
    <row r="1076" spans="1:5" ht="108.5">
      <c r="A1076" s="2" t="s">
        <v>1821</v>
      </c>
      <c r="B1076" s="29" t="s">
        <v>1820</v>
      </c>
      <c r="C1076" s="30">
        <v>3</v>
      </c>
      <c r="D1076" s="2" t="s">
        <v>1825</v>
      </c>
      <c r="E1076" s="38">
        <v>45407</v>
      </c>
    </row>
    <row r="1077" spans="1:5" ht="139.5">
      <c r="A1077" s="2" t="s">
        <v>1822</v>
      </c>
      <c r="B1077" s="29" t="s">
        <v>1823</v>
      </c>
      <c r="C1077" s="30">
        <v>4</v>
      </c>
      <c r="D1077" s="2" t="s">
        <v>1824</v>
      </c>
      <c r="E1077" s="38">
        <v>45407</v>
      </c>
    </row>
    <row r="1078" spans="1:5" ht="15.5">
      <c r="A1078" s="2" t="s">
        <v>648</v>
      </c>
      <c r="B1078" s="29" t="s">
        <v>642</v>
      </c>
      <c r="C1078" s="30">
        <v>1</v>
      </c>
      <c r="D1078" s="2" t="s">
        <v>35</v>
      </c>
      <c r="E1078" s="38">
        <v>45413</v>
      </c>
    </row>
    <row r="1079" spans="1:5" ht="15.5">
      <c r="A1079" s="2" t="s">
        <v>1840</v>
      </c>
      <c r="B1079" s="29" t="s">
        <v>1826</v>
      </c>
      <c r="C1079" s="30">
        <v>1</v>
      </c>
      <c r="D1079" s="2" t="s">
        <v>35</v>
      </c>
      <c r="E1079" s="38">
        <v>45413</v>
      </c>
    </row>
    <row r="1080" spans="1:5" ht="15.5">
      <c r="A1080" s="2" t="s">
        <v>1841</v>
      </c>
      <c r="B1080" s="29" t="s">
        <v>1827</v>
      </c>
      <c r="C1080" s="30">
        <v>1</v>
      </c>
      <c r="D1080" s="2" t="s">
        <v>35</v>
      </c>
      <c r="E1080" s="38">
        <v>45413</v>
      </c>
    </row>
    <row r="1081" spans="1:5" ht="15.5">
      <c r="A1081" s="2" t="s">
        <v>1842</v>
      </c>
      <c r="B1081" s="29" t="s">
        <v>1828</v>
      </c>
      <c r="C1081" s="30">
        <v>2</v>
      </c>
      <c r="D1081" s="2" t="s">
        <v>36</v>
      </c>
      <c r="E1081" s="38">
        <v>45413</v>
      </c>
    </row>
    <row r="1082" spans="1:5" ht="15.5">
      <c r="A1082" s="2" t="s">
        <v>1843</v>
      </c>
      <c r="B1082" s="29" t="s">
        <v>1829</v>
      </c>
      <c r="C1082" s="30">
        <v>1</v>
      </c>
      <c r="D1082" s="2" t="s">
        <v>35</v>
      </c>
      <c r="E1082" s="38">
        <v>45413</v>
      </c>
    </row>
    <row r="1083" spans="1:5" ht="15.5">
      <c r="A1083" s="2" t="s">
        <v>1844</v>
      </c>
      <c r="B1083" s="29" t="s">
        <v>1830</v>
      </c>
      <c r="C1083" s="30">
        <v>1</v>
      </c>
      <c r="D1083" s="2" t="s">
        <v>35</v>
      </c>
      <c r="E1083" s="38">
        <v>45413</v>
      </c>
    </row>
    <row r="1084" spans="1:5" ht="15.5">
      <c r="A1084" s="2" t="s">
        <v>1845</v>
      </c>
      <c r="B1084" s="29" t="s">
        <v>1831</v>
      </c>
      <c r="C1084" s="30">
        <v>1</v>
      </c>
      <c r="D1084" s="2" t="s">
        <v>35</v>
      </c>
      <c r="E1084" s="38">
        <v>45413</v>
      </c>
    </row>
    <row r="1085" spans="1:5" ht="15.5">
      <c r="A1085" s="2" t="s">
        <v>1846</v>
      </c>
      <c r="B1085" s="29" t="s">
        <v>1832</v>
      </c>
      <c r="C1085" s="30">
        <v>1</v>
      </c>
      <c r="D1085" s="2" t="s">
        <v>35</v>
      </c>
      <c r="E1085" s="38">
        <v>45413</v>
      </c>
    </row>
    <row r="1086" spans="1:5" ht="15.5">
      <c r="A1086" s="2" t="s">
        <v>1847</v>
      </c>
      <c r="B1086" s="29" t="s">
        <v>1833</v>
      </c>
      <c r="C1086" s="30">
        <v>1</v>
      </c>
      <c r="D1086" s="2" t="s">
        <v>35</v>
      </c>
      <c r="E1086" s="38">
        <v>45413</v>
      </c>
    </row>
    <row r="1087" spans="1:5" ht="15.5">
      <c r="A1087" s="2" t="s">
        <v>1848</v>
      </c>
      <c r="B1087" s="29" t="s">
        <v>1834</v>
      </c>
      <c r="C1087" s="30">
        <v>1</v>
      </c>
      <c r="D1087" s="2" t="s">
        <v>35</v>
      </c>
      <c r="E1087" s="38">
        <v>45413</v>
      </c>
    </row>
    <row r="1088" spans="1:5" ht="15.5">
      <c r="A1088" s="2" t="s">
        <v>1849</v>
      </c>
      <c r="B1088" s="29" t="s">
        <v>1835</v>
      </c>
      <c r="C1088" s="30">
        <v>1</v>
      </c>
      <c r="D1088" s="2" t="s">
        <v>35</v>
      </c>
      <c r="E1088" s="38">
        <v>45413</v>
      </c>
    </row>
    <row r="1089" spans="1:5" ht="15.5">
      <c r="A1089" s="2" t="s">
        <v>1840</v>
      </c>
      <c r="B1089" s="29" t="s">
        <v>1836</v>
      </c>
      <c r="C1089" s="30">
        <v>1</v>
      </c>
      <c r="D1089" s="2" t="s">
        <v>35</v>
      </c>
      <c r="E1089" s="38">
        <v>45413</v>
      </c>
    </row>
    <row r="1090" spans="1:5" ht="15.5">
      <c r="A1090" s="2" t="s">
        <v>1840</v>
      </c>
      <c r="B1090" s="29" t="s">
        <v>1837</v>
      </c>
      <c r="C1090" s="30">
        <v>1</v>
      </c>
      <c r="D1090" s="2" t="s">
        <v>35</v>
      </c>
      <c r="E1090" s="38">
        <v>45413</v>
      </c>
    </row>
    <row r="1091" spans="1:5" ht="15.5">
      <c r="A1091" s="2" t="s">
        <v>348</v>
      </c>
      <c r="B1091" s="29" t="s">
        <v>1034</v>
      </c>
      <c r="C1091" s="30">
        <v>3</v>
      </c>
      <c r="D1091" s="2" t="s">
        <v>35</v>
      </c>
      <c r="E1091" s="38">
        <v>45413</v>
      </c>
    </row>
    <row r="1092" spans="1:5" ht="15.5">
      <c r="A1092" s="2" t="s">
        <v>1850</v>
      </c>
      <c r="B1092" s="29" t="s">
        <v>1838</v>
      </c>
      <c r="C1092" s="30">
        <v>1</v>
      </c>
      <c r="D1092" s="2" t="s">
        <v>35</v>
      </c>
      <c r="E1092" s="38">
        <v>45413</v>
      </c>
    </row>
    <row r="1093" spans="1:5" ht="15.5">
      <c r="A1093" s="2" t="s">
        <v>1850</v>
      </c>
      <c r="B1093" s="29" t="s">
        <v>1839</v>
      </c>
      <c r="C1093" s="30">
        <v>1</v>
      </c>
      <c r="D1093" s="2" t="s">
        <v>35</v>
      </c>
      <c r="E1093" s="38">
        <v>45413</v>
      </c>
    </row>
    <row r="1094" spans="1:5" ht="15.5">
      <c r="A1094" s="2" t="s">
        <v>1853</v>
      </c>
      <c r="B1094" s="29" t="s">
        <v>1851</v>
      </c>
      <c r="C1094" s="30">
        <v>9</v>
      </c>
      <c r="D1094" s="72" t="s">
        <v>1852</v>
      </c>
      <c r="E1094" s="38">
        <v>45415</v>
      </c>
    </row>
    <row r="1095" spans="1:5" ht="31">
      <c r="A1095" s="2" t="s">
        <v>1855</v>
      </c>
      <c r="B1095" s="29" t="s">
        <v>1854</v>
      </c>
      <c r="C1095" s="30">
        <v>2</v>
      </c>
      <c r="D1095" s="2" t="s">
        <v>1856</v>
      </c>
      <c r="E1095" s="38">
        <v>45419</v>
      </c>
    </row>
    <row r="1096" spans="1:5" ht="31">
      <c r="A1096" s="2" t="s">
        <v>1855</v>
      </c>
      <c r="B1096" s="29" t="s">
        <v>1857</v>
      </c>
      <c r="C1096" s="30">
        <v>3</v>
      </c>
      <c r="D1096" s="2" t="s">
        <v>1856</v>
      </c>
      <c r="E1096" s="38">
        <v>45419</v>
      </c>
    </row>
    <row r="1097" spans="1:5" ht="15.5">
      <c r="A1097" s="2" t="s">
        <v>1858</v>
      </c>
      <c r="B1097" s="29" t="s">
        <v>71</v>
      </c>
      <c r="C1097" s="30">
        <v>17</v>
      </c>
      <c r="D1097" s="2" t="s">
        <v>1859</v>
      </c>
      <c r="E1097" s="38">
        <v>45427</v>
      </c>
    </row>
    <row r="1098" spans="1:5" ht="46.5">
      <c r="A1098" s="2" t="s">
        <v>1860</v>
      </c>
      <c r="B1098" s="29" t="s">
        <v>1861</v>
      </c>
      <c r="C1098" s="30">
        <v>14</v>
      </c>
      <c r="D1098" s="2" t="s">
        <v>1862</v>
      </c>
      <c r="E1098" s="38">
        <v>45439</v>
      </c>
    </row>
    <row r="1099" spans="1:5" ht="62">
      <c r="A1099" s="2" t="s">
        <v>1863</v>
      </c>
      <c r="B1099" s="29" t="s">
        <v>657</v>
      </c>
      <c r="C1099" s="30">
        <v>15</v>
      </c>
      <c r="D1099" s="2" t="s">
        <v>1864</v>
      </c>
      <c r="E1099" s="38">
        <v>45440</v>
      </c>
    </row>
    <row r="1100" spans="1:5" ht="31">
      <c r="A1100" s="2" t="s">
        <v>1800</v>
      </c>
      <c r="B1100" s="29" t="s">
        <v>972</v>
      </c>
      <c r="C1100" s="30" t="s">
        <v>331</v>
      </c>
      <c r="D1100" s="2" t="s">
        <v>1865</v>
      </c>
      <c r="E1100" s="38">
        <v>45441</v>
      </c>
    </row>
    <row r="1101" spans="1:5" ht="31">
      <c r="A1101" s="2" t="s">
        <v>1866</v>
      </c>
      <c r="B1101" s="29" t="s">
        <v>1867</v>
      </c>
      <c r="C1101" s="30">
        <v>2</v>
      </c>
      <c r="D1101" s="2" t="s">
        <v>1868</v>
      </c>
      <c r="E1101" s="38">
        <v>45447</v>
      </c>
    </row>
    <row r="1102" spans="1:5" ht="31">
      <c r="A1102" s="2" t="s">
        <v>1869</v>
      </c>
      <c r="B1102" s="2" t="s">
        <v>1878</v>
      </c>
      <c r="C1102" s="30">
        <v>2</v>
      </c>
      <c r="D1102" s="2" t="s">
        <v>1483</v>
      </c>
      <c r="E1102" s="38">
        <v>45448</v>
      </c>
    </row>
    <row r="1103" spans="1:5" ht="15.5">
      <c r="A1103" s="2" t="s">
        <v>1874</v>
      </c>
      <c r="B1103" s="29" t="s">
        <v>1870</v>
      </c>
      <c r="C1103" s="30">
        <v>2</v>
      </c>
      <c r="D1103" s="2" t="s">
        <v>35</v>
      </c>
      <c r="E1103" s="38">
        <v>45448</v>
      </c>
    </row>
    <row r="1104" spans="1:5" ht="15.5">
      <c r="A1104" s="2" t="s">
        <v>1631</v>
      </c>
      <c r="B1104" s="29" t="s">
        <v>1641</v>
      </c>
      <c r="C1104" s="30">
        <v>1</v>
      </c>
      <c r="D1104" s="2" t="s">
        <v>35</v>
      </c>
      <c r="E1104" s="38">
        <v>45448</v>
      </c>
    </row>
    <row r="1105" spans="1:5" ht="15.5">
      <c r="A1105" s="2" t="s">
        <v>1877</v>
      </c>
      <c r="B1105" s="29" t="s">
        <v>1642</v>
      </c>
      <c r="C1105" s="30">
        <v>1</v>
      </c>
      <c r="D1105" s="2" t="s">
        <v>35</v>
      </c>
      <c r="E1105" s="38">
        <v>45448</v>
      </c>
    </row>
    <row r="1106" spans="1:5" ht="31">
      <c r="A1106" s="2" t="s">
        <v>1634</v>
      </c>
      <c r="B1106" s="29" t="s">
        <v>1645</v>
      </c>
      <c r="C1106" s="30">
        <v>1</v>
      </c>
      <c r="D1106" s="2" t="s">
        <v>35</v>
      </c>
      <c r="E1106" s="38">
        <v>45448</v>
      </c>
    </row>
    <row r="1107" spans="1:5" ht="15.5">
      <c r="A1107" s="2" t="s">
        <v>1633</v>
      </c>
      <c r="B1107" s="29" t="s">
        <v>1708</v>
      </c>
      <c r="C1107" s="30">
        <v>1</v>
      </c>
      <c r="D1107" s="2" t="s">
        <v>35</v>
      </c>
      <c r="E1107" s="38">
        <v>45448</v>
      </c>
    </row>
    <row r="1108" spans="1:5" ht="15.5">
      <c r="A1108" s="2" t="s">
        <v>1637</v>
      </c>
      <c r="B1108" s="29" t="s">
        <v>1648</v>
      </c>
      <c r="C1108" s="30">
        <v>1</v>
      </c>
      <c r="D1108" s="2" t="s">
        <v>35</v>
      </c>
      <c r="E1108" s="38">
        <v>45448</v>
      </c>
    </row>
    <row r="1109" spans="1:5" ht="15.5">
      <c r="A1109" s="2" t="s">
        <v>1247</v>
      </c>
      <c r="B1109" s="29" t="s">
        <v>1262</v>
      </c>
      <c r="C1109" s="30">
        <v>1</v>
      </c>
      <c r="D1109" s="2" t="s">
        <v>35</v>
      </c>
      <c r="E1109" s="38">
        <v>45448</v>
      </c>
    </row>
    <row r="1110" spans="1:5" ht="15.5">
      <c r="A1110" s="2" t="s">
        <v>1875</v>
      </c>
      <c r="B1110" s="29" t="s">
        <v>1871</v>
      </c>
      <c r="C1110" s="30">
        <v>1</v>
      </c>
      <c r="D1110" s="2" t="s">
        <v>35</v>
      </c>
      <c r="E1110" s="38">
        <v>45448</v>
      </c>
    </row>
    <row r="1111" spans="1:5" ht="31">
      <c r="A1111" s="2" t="s">
        <v>1876</v>
      </c>
      <c r="B1111" s="29" t="s">
        <v>1872</v>
      </c>
      <c r="C1111" s="30">
        <v>1</v>
      </c>
      <c r="D1111" s="2" t="s">
        <v>35</v>
      </c>
      <c r="E1111" s="38">
        <v>45448</v>
      </c>
    </row>
    <row r="1112" spans="1:5" ht="15.5">
      <c r="A1112" s="2" t="s">
        <v>1849</v>
      </c>
      <c r="B1112" s="29" t="s">
        <v>1835</v>
      </c>
      <c r="C1112" s="30">
        <v>1</v>
      </c>
      <c r="D1112" s="2" t="s">
        <v>35</v>
      </c>
      <c r="E1112" s="38">
        <v>45448</v>
      </c>
    </row>
    <row r="1113" spans="1:5" ht="15.5">
      <c r="A1113" s="2" t="s">
        <v>1850</v>
      </c>
      <c r="B1113" s="29" t="s">
        <v>1873</v>
      </c>
      <c r="C1113" s="30">
        <v>1</v>
      </c>
      <c r="D1113" s="2" t="s">
        <v>35</v>
      </c>
      <c r="E1113" s="38">
        <v>45448</v>
      </c>
    </row>
    <row r="1114" spans="1:5" ht="15.5">
      <c r="A1114" s="2" t="s">
        <v>940</v>
      </c>
      <c r="B1114" s="29" t="s">
        <v>939</v>
      </c>
      <c r="C1114" s="30">
        <v>7</v>
      </c>
      <c r="D1114" s="2" t="s">
        <v>1852</v>
      </c>
      <c r="E1114" s="38">
        <v>45454</v>
      </c>
    </row>
    <row r="1115" spans="1:5" ht="15.5">
      <c r="A1115" s="2" t="s">
        <v>1288</v>
      </c>
      <c r="B1115" s="73" t="s">
        <v>1473</v>
      </c>
      <c r="C1115" s="30">
        <v>4</v>
      </c>
      <c r="D1115" s="2" t="s">
        <v>36</v>
      </c>
      <c r="E1115" s="38">
        <v>45475</v>
      </c>
    </row>
    <row r="1116" spans="1:5" ht="15.5">
      <c r="A1116" s="2" t="s">
        <v>348</v>
      </c>
      <c r="B1116" s="73" t="s">
        <v>1034</v>
      </c>
      <c r="C1116" s="30">
        <v>3</v>
      </c>
      <c r="D1116" s="2" t="s">
        <v>36</v>
      </c>
      <c r="E1116" s="38">
        <v>45475</v>
      </c>
    </row>
    <row r="1117" spans="1:5" ht="15.5">
      <c r="A1117" s="2" t="s">
        <v>1884</v>
      </c>
      <c r="B1117" s="74" t="s">
        <v>1879</v>
      </c>
      <c r="C1117" s="30">
        <v>1</v>
      </c>
      <c r="D1117" s="2" t="s">
        <v>1472</v>
      </c>
      <c r="E1117" s="38">
        <v>45475</v>
      </c>
    </row>
    <row r="1118" spans="1:5" ht="15.5">
      <c r="A1118" s="2" t="s">
        <v>8</v>
      </c>
      <c r="B1118" s="74" t="s">
        <v>1880</v>
      </c>
      <c r="C1118" s="30">
        <v>2</v>
      </c>
      <c r="D1118" s="2" t="s">
        <v>36</v>
      </c>
      <c r="E1118" s="38">
        <v>45475</v>
      </c>
    </row>
    <row r="1119" spans="1:5" ht="15.5">
      <c r="A1119" s="2" t="s">
        <v>8</v>
      </c>
      <c r="B1119" s="74" t="s">
        <v>1881</v>
      </c>
      <c r="C1119" s="30">
        <v>2</v>
      </c>
      <c r="D1119" s="2" t="s">
        <v>36</v>
      </c>
      <c r="E1119" s="38">
        <v>45475</v>
      </c>
    </row>
    <row r="1120" spans="1:5" ht="15.5">
      <c r="A1120" s="2" t="s">
        <v>8</v>
      </c>
      <c r="B1120" s="74" t="s">
        <v>1882</v>
      </c>
      <c r="C1120" s="30">
        <v>2</v>
      </c>
      <c r="D1120" s="2" t="s">
        <v>36</v>
      </c>
      <c r="E1120" s="38">
        <v>45475</v>
      </c>
    </row>
    <row r="1121" spans="1:5" ht="15.5">
      <c r="A1121" s="2" t="s">
        <v>8</v>
      </c>
      <c r="B1121" s="73" t="s">
        <v>62</v>
      </c>
      <c r="C1121" s="30">
        <v>2</v>
      </c>
      <c r="D1121" s="2" t="s">
        <v>36</v>
      </c>
      <c r="E1121" s="38">
        <v>45475</v>
      </c>
    </row>
    <row r="1122" spans="1:5" ht="15.5">
      <c r="A1122" s="2" t="s">
        <v>8</v>
      </c>
      <c r="B1122" s="74" t="s">
        <v>23</v>
      </c>
      <c r="C1122" s="30">
        <v>2</v>
      </c>
      <c r="D1122" s="2" t="s">
        <v>36</v>
      </c>
      <c r="E1122" s="38">
        <v>45475</v>
      </c>
    </row>
    <row r="1123" spans="1:5" ht="15.5">
      <c r="A1123" s="2" t="s">
        <v>1885</v>
      </c>
      <c r="B1123" s="75" t="s">
        <v>1883</v>
      </c>
      <c r="C1123" s="30">
        <v>1</v>
      </c>
      <c r="D1123" s="2" t="s">
        <v>1472</v>
      </c>
      <c r="E1123" s="38">
        <v>45475</v>
      </c>
    </row>
    <row r="1124" spans="1:5" ht="15.5">
      <c r="A1124" s="73" t="s">
        <v>81</v>
      </c>
      <c r="B1124" s="29" t="s">
        <v>82</v>
      </c>
      <c r="C1124" s="30">
        <v>2</v>
      </c>
      <c r="D1124" s="2" t="s">
        <v>35</v>
      </c>
      <c r="E1124" s="38">
        <v>45475</v>
      </c>
    </row>
    <row r="1125" spans="1:5" ht="31">
      <c r="A1125" s="2" t="s">
        <v>448</v>
      </c>
      <c r="B1125" s="29" t="s">
        <v>449</v>
      </c>
      <c r="C1125" s="30">
        <v>24</v>
      </c>
      <c r="D1125" s="2" t="s">
        <v>1886</v>
      </c>
      <c r="E1125" s="38">
        <v>45477</v>
      </c>
    </row>
    <row r="1126" spans="1:5" ht="31">
      <c r="A1126" s="2" t="s">
        <v>448</v>
      </c>
      <c r="B1126" s="29" t="s">
        <v>450</v>
      </c>
      <c r="C1126" s="30">
        <v>24</v>
      </c>
      <c r="D1126" s="2" t="s">
        <v>1886</v>
      </c>
      <c r="E1126" s="38">
        <v>45477</v>
      </c>
    </row>
    <row r="1127" spans="1:5" ht="77.5">
      <c r="A1127" s="2" t="s">
        <v>1888</v>
      </c>
      <c r="B1127" s="29" t="s">
        <v>1887</v>
      </c>
      <c r="C1127" s="30">
        <v>2</v>
      </c>
      <c r="D1127" s="2" t="s">
        <v>1889</v>
      </c>
      <c r="E1127" s="38">
        <v>45481</v>
      </c>
    </row>
    <row r="1128" spans="1:5" ht="31">
      <c r="A1128" s="29" t="s">
        <v>1892</v>
      </c>
      <c r="B1128" s="29" t="s">
        <v>1893</v>
      </c>
      <c r="C1128" s="30">
        <v>2</v>
      </c>
      <c r="D1128" s="2" t="s">
        <v>1894</v>
      </c>
      <c r="E1128" s="76">
        <v>45495</v>
      </c>
    </row>
    <row r="1129" spans="1:5" ht="31">
      <c r="A1129" s="2" t="s">
        <v>1896</v>
      </c>
      <c r="B1129" s="29" t="s">
        <v>1895</v>
      </c>
      <c r="C1129" s="30">
        <v>2</v>
      </c>
      <c r="D1129" s="2" t="s">
        <v>1894</v>
      </c>
      <c r="E1129" s="38">
        <v>45495</v>
      </c>
    </row>
    <row r="1130" spans="1:5" ht="31">
      <c r="A1130" s="2" t="s">
        <v>1898</v>
      </c>
      <c r="B1130" s="29" t="s">
        <v>1897</v>
      </c>
      <c r="C1130" s="30">
        <v>2</v>
      </c>
      <c r="D1130" s="2" t="s">
        <v>1894</v>
      </c>
      <c r="E1130" s="38">
        <v>45495</v>
      </c>
    </row>
    <row r="1131" spans="1:5" ht="31">
      <c r="A1131" s="2" t="s">
        <v>1900</v>
      </c>
      <c r="B1131" s="29" t="s">
        <v>1899</v>
      </c>
      <c r="C1131" s="30">
        <v>2</v>
      </c>
      <c r="D1131" s="2" t="s">
        <v>1894</v>
      </c>
      <c r="E1131" s="38">
        <v>45495</v>
      </c>
    </row>
    <row r="1132" spans="1:5" ht="31">
      <c r="A1132" s="2" t="s">
        <v>1901</v>
      </c>
      <c r="B1132" s="29" t="s">
        <v>1902</v>
      </c>
      <c r="C1132" s="30">
        <v>2</v>
      </c>
      <c r="D1132" s="2" t="s">
        <v>1903</v>
      </c>
      <c r="E1132" s="38">
        <v>45497</v>
      </c>
    </row>
    <row r="1133" spans="1:5" ht="46.5">
      <c r="A1133" s="2" t="s">
        <v>1811</v>
      </c>
      <c r="B1133" s="2" t="s">
        <v>902</v>
      </c>
      <c r="C1133" s="30">
        <v>9</v>
      </c>
      <c r="D1133" s="2" t="s">
        <v>1905</v>
      </c>
      <c r="E1133" s="38">
        <v>45497</v>
      </c>
    </row>
    <row r="1134" spans="1:5" ht="46.5">
      <c r="A1134" s="2" t="s">
        <v>1811</v>
      </c>
      <c r="B1134" s="2" t="s">
        <v>1904</v>
      </c>
      <c r="C1134" s="30">
        <v>9</v>
      </c>
      <c r="D1134" s="2" t="s">
        <v>1905</v>
      </c>
      <c r="E1134" s="38">
        <v>45497</v>
      </c>
    </row>
    <row r="1135" spans="1:5" ht="15.5">
      <c r="A1135" s="2" t="s">
        <v>1908</v>
      </c>
      <c r="B1135" s="2" t="s">
        <v>1906</v>
      </c>
      <c r="C1135" s="30">
        <v>1</v>
      </c>
      <c r="D1135" s="2" t="s">
        <v>1472</v>
      </c>
      <c r="E1135" s="38">
        <v>45513</v>
      </c>
    </row>
    <row r="1136" spans="1:5" ht="15.5">
      <c r="A1136" s="2" t="s">
        <v>1841</v>
      </c>
      <c r="B1136" s="2" t="s">
        <v>1907</v>
      </c>
      <c r="C1136" s="30">
        <v>1</v>
      </c>
      <c r="D1136" s="2" t="s">
        <v>1472</v>
      </c>
      <c r="E1136" s="38">
        <v>45513</v>
      </c>
    </row>
    <row r="1137" spans="1:5" ht="31">
      <c r="A1137" s="2" t="s">
        <v>1909</v>
      </c>
      <c r="B1137" s="2" t="s">
        <v>1910</v>
      </c>
      <c r="C1137" s="30">
        <v>2</v>
      </c>
      <c r="D1137" s="2" t="s">
        <v>1911</v>
      </c>
      <c r="E1137" s="38">
        <v>45519</v>
      </c>
    </row>
    <row r="1138" spans="1:5" ht="31">
      <c r="A1138" s="2" t="s">
        <v>1912</v>
      </c>
      <c r="B1138" s="2" t="s">
        <v>601</v>
      </c>
      <c r="C1138" s="30">
        <v>4</v>
      </c>
      <c r="D1138" s="2" t="s">
        <v>1911</v>
      </c>
      <c r="E1138" s="38">
        <v>45519</v>
      </c>
    </row>
    <row r="1139" spans="1:5" ht="15.5">
      <c r="A1139" s="2" t="s">
        <v>1913</v>
      </c>
      <c r="B1139" s="2" t="s">
        <v>1151</v>
      </c>
      <c r="C1139" s="30">
        <v>3</v>
      </c>
      <c r="D1139" s="2" t="s">
        <v>1916</v>
      </c>
      <c r="E1139" s="38">
        <v>45526</v>
      </c>
    </row>
    <row r="1140" spans="1:5" ht="31">
      <c r="A1140" s="2" t="s">
        <v>1914</v>
      </c>
      <c r="B1140" s="2" t="s">
        <v>1915</v>
      </c>
      <c r="C1140" s="30">
        <v>2</v>
      </c>
      <c r="D1140" s="2" t="s">
        <v>1916</v>
      </c>
      <c r="E1140" s="38">
        <v>45526</v>
      </c>
    </row>
    <row r="1141" spans="1:5" ht="31">
      <c r="A1141" s="2" t="s">
        <v>1917</v>
      </c>
      <c r="B1141" s="2" t="s">
        <v>463</v>
      </c>
      <c r="C1141" s="30">
        <v>16</v>
      </c>
      <c r="D1141" s="2" t="s">
        <v>1918</v>
      </c>
      <c r="E1141" s="38">
        <v>45531</v>
      </c>
    </row>
    <row r="1142" spans="1:5" ht="62">
      <c r="A1142" s="2" t="s">
        <v>1921</v>
      </c>
      <c r="B1142" s="29" t="s">
        <v>1919</v>
      </c>
      <c r="C1142" s="30" t="s">
        <v>331</v>
      </c>
      <c r="D1142" s="2" t="s">
        <v>1922</v>
      </c>
      <c r="E1142" s="38">
        <v>45533</v>
      </c>
    </row>
    <row r="1143" spans="1:5" ht="62">
      <c r="A1143" s="2" t="s">
        <v>1921</v>
      </c>
      <c r="B1143" s="29" t="s">
        <v>1920</v>
      </c>
      <c r="C1143" s="30" t="s">
        <v>331</v>
      </c>
      <c r="D1143" s="2" t="s">
        <v>1923</v>
      </c>
      <c r="E1143" s="38">
        <v>45533</v>
      </c>
    </row>
    <row r="1144" spans="1:5" ht="31">
      <c r="A1144" s="2" t="s">
        <v>1876</v>
      </c>
      <c r="B1144" s="29" t="s">
        <v>1872</v>
      </c>
      <c r="C1144" s="30">
        <v>2</v>
      </c>
      <c r="D1144" s="2" t="s">
        <v>1924</v>
      </c>
      <c r="E1144" s="38">
        <v>45551</v>
      </c>
    </row>
    <row r="1145" spans="1:5" ht="139.5">
      <c r="A1145" s="2" t="s">
        <v>569</v>
      </c>
      <c r="B1145" s="29" t="s">
        <v>563</v>
      </c>
      <c r="C1145" s="30">
        <v>4</v>
      </c>
      <c r="D1145" s="2" t="s">
        <v>1928</v>
      </c>
      <c r="E1145" s="38">
        <v>45558</v>
      </c>
    </row>
    <row r="1146" spans="1:5" ht="46.5">
      <c r="A1146" s="2" t="s">
        <v>1925</v>
      </c>
      <c r="B1146" s="29" t="s">
        <v>1926</v>
      </c>
      <c r="C1146" s="30">
        <v>3</v>
      </c>
      <c r="D1146" s="2" t="s">
        <v>1927</v>
      </c>
      <c r="E1146" s="38">
        <v>45558</v>
      </c>
    </row>
    <row r="1147" spans="1:5" ht="15.5">
      <c r="A1147" s="2" t="s">
        <v>1888</v>
      </c>
      <c r="B1147" s="29" t="s">
        <v>1887</v>
      </c>
      <c r="C1147" s="30">
        <v>3</v>
      </c>
      <c r="D1147" s="2" t="s">
        <v>1929</v>
      </c>
      <c r="E1147" s="38">
        <v>45562</v>
      </c>
    </row>
    <row r="1148" spans="1:5" ht="31">
      <c r="A1148" s="2" t="s">
        <v>1931</v>
      </c>
      <c r="B1148" s="77" t="s">
        <v>1930</v>
      </c>
      <c r="C1148" s="30">
        <v>1</v>
      </c>
      <c r="D1148" s="2" t="s">
        <v>1472</v>
      </c>
      <c r="E1148" s="38">
        <v>45576</v>
      </c>
    </row>
    <row r="1149" spans="1:5" ht="31">
      <c r="A1149" s="2" t="s">
        <v>1925</v>
      </c>
      <c r="B1149" s="77" t="s">
        <v>1926</v>
      </c>
      <c r="C1149" s="30">
        <v>3</v>
      </c>
      <c r="D1149" s="2" t="s">
        <v>36</v>
      </c>
      <c r="E1149" s="38">
        <v>45576</v>
      </c>
    </row>
    <row r="1150" spans="1:5" ht="46.5">
      <c r="A1150" s="2" t="s">
        <v>671</v>
      </c>
      <c r="B1150" s="29" t="s">
        <v>1932</v>
      </c>
      <c r="C1150" s="30">
        <v>20</v>
      </c>
      <c r="D1150" s="2" t="s">
        <v>1933</v>
      </c>
      <c r="E1150" s="38">
        <v>45589</v>
      </c>
    </row>
    <row r="1151" spans="1:5" ht="46.5">
      <c r="A1151" s="2" t="s">
        <v>671</v>
      </c>
      <c r="B1151" s="29" t="s">
        <v>907</v>
      </c>
      <c r="C1151" s="30">
        <v>20</v>
      </c>
      <c r="D1151" s="2" t="s">
        <v>1933</v>
      </c>
      <c r="E1151" s="38">
        <v>45589</v>
      </c>
    </row>
    <row r="1152" spans="1:5" ht="44.5">
      <c r="A1152" s="2" t="s">
        <v>1935</v>
      </c>
      <c r="B1152" s="29" t="s">
        <v>1936</v>
      </c>
      <c r="C1152" s="30">
        <v>4</v>
      </c>
      <c r="D1152" s="78" t="s">
        <v>1934</v>
      </c>
      <c r="E1152" s="38">
        <v>45609</v>
      </c>
    </row>
    <row r="1153" spans="1:5" ht="15.5">
      <c r="A1153" s="2" t="s">
        <v>1941</v>
      </c>
      <c r="B1153" s="29" t="s">
        <v>1937</v>
      </c>
      <c r="C1153" s="30">
        <v>1</v>
      </c>
      <c r="D1153" s="2" t="s">
        <v>1472</v>
      </c>
      <c r="E1153" s="38">
        <v>45610</v>
      </c>
    </row>
    <row r="1154" spans="1:5" ht="15.5">
      <c r="A1154" s="2" t="s">
        <v>1943</v>
      </c>
      <c r="B1154" s="29" t="s">
        <v>1939</v>
      </c>
      <c r="C1154" s="30">
        <v>1</v>
      </c>
      <c r="D1154" s="2" t="s">
        <v>1472</v>
      </c>
      <c r="E1154" s="38">
        <v>45610</v>
      </c>
    </row>
    <row r="1155" spans="1:5" ht="15.5">
      <c r="A1155" s="2" t="s">
        <v>1942</v>
      </c>
      <c r="B1155" s="29" t="s">
        <v>1938</v>
      </c>
      <c r="C1155" s="30">
        <v>1</v>
      </c>
      <c r="D1155" s="2" t="s">
        <v>1472</v>
      </c>
      <c r="E1155" s="38">
        <v>45610</v>
      </c>
    </row>
    <row r="1156" spans="1:5" ht="15.5">
      <c r="A1156" s="2" t="s">
        <v>1944</v>
      </c>
      <c r="B1156" s="29" t="s">
        <v>1830</v>
      </c>
      <c r="C1156" s="30">
        <v>1</v>
      </c>
      <c r="D1156" s="2" t="s">
        <v>1472</v>
      </c>
      <c r="E1156" s="38">
        <v>45610</v>
      </c>
    </row>
    <row r="1157" spans="1:5" ht="15.5">
      <c r="A1157" s="2" t="s">
        <v>1945</v>
      </c>
      <c r="B1157" s="29" t="s">
        <v>1940</v>
      </c>
      <c r="C1157" s="30">
        <v>1</v>
      </c>
      <c r="D1157" s="2" t="s">
        <v>1472</v>
      </c>
      <c r="E1157" s="38">
        <v>45610</v>
      </c>
    </row>
    <row r="1158" spans="1:5" ht="15.5">
      <c r="A1158" s="2" t="s">
        <v>1946</v>
      </c>
      <c r="B1158" s="29" t="s">
        <v>1955</v>
      </c>
      <c r="C1158" s="30" t="s">
        <v>331</v>
      </c>
      <c r="D1158" s="2" t="s">
        <v>1964</v>
      </c>
      <c r="E1158" s="38">
        <v>45618</v>
      </c>
    </row>
    <row r="1159" spans="1:5" ht="15.5">
      <c r="A1159" s="2" t="s">
        <v>1947</v>
      </c>
      <c r="B1159" s="29" t="s">
        <v>1956</v>
      </c>
      <c r="C1159" s="30" t="s">
        <v>331</v>
      </c>
      <c r="D1159" s="2" t="s">
        <v>1964</v>
      </c>
      <c r="E1159" s="38">
        <v>45618</v>
      </c>
    </row>
    <row r="1160" spans="1:5" ht="15.5">
      <c r="A1160" s="2" t="s">
        <v>1948</v>
      </c>
      <c r="B1160" s="29" t="s">
        <v>1957</v>
      </c>
      <c r="C1160" s="30" t="s">
        <v>331</v>
      </c>
      <c r="D1160" s="2" t="s">
        <v>1964</v>
      </c>
      <c r="E1160" s="38">
        <v>45618</v>
      </c>
    </row>
    <row r="1161" spans="1:5" ht="15.5">
      <c r="A1161" s="2" t="s">
        <v>1949</v>
      </c>
      <c r="B1161" s="29" t="s">
        <v>1958</v>
      </c>
      <c r="C1161" s="30" t="s">
        <v>331</v>
      </c>
      <c r="D1161" s="2" t="s">
        <v>1964</v>
      </c>
      <c r="E1161" s="38">
        <v>45618</v>
      </c>
    </row>
    <row r="1162" spans="1:5" ht="15.5">
      <c r="A1162" s="2" t="s">
        <v>1950</v>
      </c>
      <c r="B1162" s="29" t="s">
        <v>1959</v>
      </c>
      <c r="C1162" s="30" t="s">
        <v>331</v>
      </c>
      <c r="D1162" s="2" t="s">
        <v>1964</v>
      </c>
      <c r="E1162" s="38">
        <v>45618</v>
      </c>
    </row>
    <row r="1163" spans="1:5" ht="15.5">
      <c r="A1163" s="2" t="s">
        <v>1951</v>
      </c>
      <c r="B1163" s="29" t="s">
        <v>1960</v>
      </c>
      <c r="C1163" s="30" t="s">
        <v>331</v>
      </c>
      <c r="D1163" s="2" t="s">
        <v>1964</v>
      </c>
      <c r="E1163" s="38">
        <v>45618</v>
      </c>
    </row>
    <row r="1164" spans="1:5" ht="15.5">
      <c r="A1164" s="2" t="s">
        <v>1952</v>
      </c>
      <c r="B1164" s="79" t="s">
        <v>1961</v>
      </c>
      <c r="C1164" s="30" t="s">
        <v>331</v>
      </c>
      <c r="D1164" s="2" t="s">
        <v>1964</v>
      </c>
      <c r="E1164" s="38">
        <v>45618</v>
      </c>
    </row>
    <row r="1165" spans="1:5" ht="15.5">
      <c r="A1165" s="2" t="s">
        <v>1953</v>
      </c>
      <c r="B1165" s="29" t="s">
        <v>1962</v>
      </c>
      <c r="C1165" s="30" t="s">
        <v>331</v>
      </c>
      <c r="D1165" s="2" t="s">
        <v>1964</v>
      </c>
      <c r="E1165" s="38">
        <v>45618</v>
      </c>
    </row>
    <row r="1166" spans="1:5" ht="31">
      <c r="A1166" s="2" t="s">
        <v>1954</v>
      </c>
      <c r="B1166" s="29" t="s">
        <v>1963</v>
      </c>
      <c r="C1166" s="30" t="s">
        <v>331</v>
      </c>
      <c r="D1166" s="2" t="s">
        <v>1964</v>
      </c>
      <c r="E1166" s="38">
        <v>45618</v>
      </c>
    </row>
    <row r="1167" spans="1:5" ht="15.5">
      <c r="A1167" s="2" t="s">
        <v>1965</v>
      </c>
      <c r="B1167" s="29" t="s">
        <v>489</v>
      </c>
      <c r="C1167" s="30">
        <v>3</v>
      </c>
      <c r="D1167" s="72" t="s">
        <v>1966</v>
      </c>
      <c r="E1167" s="38">
        <v>45622</v>
      </c>
    </row>
    <row r="1168" spans="1:5" ht="15.5">
      <c r="A1168" s="2" t="s">
        <v>1847</v>
      </c>
      <c r="B1168" s="29" t="s">
        <v>1833</v>
      </c>
      <c r="C1168" s="30">
        <v>1</v>
      </c>
      <c r="D1168" s="72" t="s">
        <v>1472</v>
      </c>
      <c r="E1168" s="38">
        <v>45635</v>
      </c>
    </row>
    <row r="1169" spans="1:5" ht="15.5">
      <c r="A1169" s="2" t="s">
        <v>1761</v>
      </c>
      <c r="B1169" s="29" t="s">
        <v>1760</v>
      </c>
      <c r="C1169" s="30">
        <v>1</v>
      </c>
      <c r="D1169" s="72" t="s">
        <v>1472</v>
      </c>
      <c r="E1169" s="38">
        <v>45635</v>
      </c>
    </row>
    <row r="1170" spans="1:5" ht="15.5">
      <c r="A1170" s="2" t="s">
        <v>1967</v>
      </c>
      <c r="B1170" s="29" t="s">
        <v>1968</v>
      </c>
      <c r="C1170" s="30">
        <v>1</v>
      </c>
      <c r="D1170" s="72" t="s">
        <v>1472</v>
      </c>
      <c r="E1170" s="38">
        <v>45635</v>
      </c>
    </row>
    <row r="1171" spans="1:5" ht="15.5">
      <c r="A1171" s="2" t="s">
        <v>1875</v>
      </c>
      <c r="B1171" s="29" t="s">
        <v>1871</v>
      </c>
      <c r="C1171" s="30">
        <v>1</v>
      </c>
      <c r="D1171" s="72" t="s">
        <v>35</v>
      </c>
      <c r="E1171" s="38">
        <v>45635</v>
      </c>
    </row>
    <row r="1172" spans="1:5" ht="15.5">
      <c r="A1172" s="2" t="s">
        <v>1980</v>
      </c>
      <c r="B1172" s="29" t="s">
        <v>1969</v>
      </c>
      <c r="C1172" s="30">
        <v>2</v>
      </c>
      <c r="D1172" s="72" t="s">
        <v>1656</v>
      </c>
      <c r="E1172" s="38">
        <v>45635</v>
      </c>
    </row>
    <row r="1173" spans="1:5" ht="15.5">
      <c r="A1173" s="2" t="s">
        <v>1981</v>
      </c>
      <c r="B1173" s="29" t="s">
        <v>1970</v>
      </c>
      <c r="C1173" s="30">
        <v>3</v>
      </c>
      <c r="D1173" s="72" t="s">
        <v>1656</v>
      </c>
      <c r="E1173" s="38">
        <v>45635</v>
      </c>
    </row>
    <row r="1174" spans="1:5" ht="15.5">
      <c r="A1174" s="2" t="s">
        <v>1982</v>
      </c>
      <c r="B1174" s="29" t="s">
        <v>1971</v>
      </c>
      <c r="C1174" s="30">
        <v>2</v>
      </c>
      <c r="D1174" s="72" t="s">
        <v>1656</v>
      </c>
      <c r="E1174" s="38">
        <v>45635</v>
      </c>
    </row>
    <row r="1175" spans="1:5" ht="15.5">
      <c r="A1175" s="2" t="s">
        <v>1983</v>
      </c>
      <c r="B1175" s="29" t="s">
        <v>1972</v>
      </c>
      <c r="C1175" s="30">
        <v>2</v>
      </c>
      <c r="D1175" s="72" t="s">
        <v>1656</v>
      </c>
      <c r="E1175" s="38">
        <v>45635</v>
      </c>
    </row>
    <row r="1176" spans="1:5" ht="15.5">
      <c r="A1176" s="2" t="s">
        <v>1984</v>
      </c>
      <c r="B1176" s="29" t="s">
        <v>1973</v>
      </c>
      <c r="C1176" s="30">
        <v>4</v>
      </c>
      <c r="D1176" s="72" t="s">
        <v>1656</v>
      </c>
      <c r="E1176" s="38">
        <v>45635</v>
      </c>
    </row>
    <row r="1177" spans="1:5" ht="15.5">
      <c r="A1177" s="2" t="s">
        <v>1985</v>
      </c>
      <c r="B1177" s="29" t="s">
        <v>1974</v>
      </c>
      <c r="C1177" s="30">
        <v>2</v>
      </c>
      <c r="D1177" s="72" t="s">
        <v>1656</v>
      </c>
      <c r="E1177" s="38">
        <v>45635</v>
      </c>
    </row>
    <row r="1178" spans="1:5" ht="15.5">
      <c r="A1178" s="2" t="s">
        <v>1986</v>
      </c>
      <c r="B1178" s="29" t="s">
        <v>1975</v>
      </c>
      <c r="C1178" s="30">
        <v>2</v>
      </c>
      <c r="D1178" s="72" t="s">
        <v>1656</v>
      </c>
      <c r="E1178" s="38">
        <v>45635</v>
      </c>
    </row>
    <row r="1179" spans="1:5" ht="15.5">
      <c r="A1179" s="2" t="s">
        <v>1987</v>
      </c>
      <c r="B1179" s="29" t="s">
        <v>1976</v>
      </c>
      <c r="C1179" s="30">
        <v>3</v>
      </c>
      <c r="D1179" s="72" t="s">
        <v>1656</v>
      </c>
      <c r="E1179" s="38">
        <v>45635</v>
      </c>
    </row>
    <row r="1180" spans="1:5" ht="15.5">
      <c r="A1180" s="2" t="s">
        <v>1988</v>
      </c>
      <c r="B1180" s="29" t="s">
        <v>1977</v>
      </c>
      <c r="C1180" s="30">
        <v>2</v>
      </c>
      <c r="D1180" s="72" t="s">
        <v>1656</v>
      </c>
      <c r="E1180" s="38">
        <v>45635</v>
      </c>
    </row>
    <row r="1181" spans="1:5" ht="15.5">
      <c r="A1181" s="2" t="s">
        <v>1989</v>
      </c>
      <c r="B1181" s="29" t="s">
        <v>1978</v>
      </c>
      <c r="C1181" s="30">
        <v>3</v>
      </c>
      <c r="D1181" s="72" t="s">
        <v>1656</v>
      </c>
      <c r="E1181" s="38">
        <v>45635</v>
      </c>
    </row>
    <row r="1182" spans="1:5" ht="15.5">
      <c r="A1182" s="2" t="s">
        <v>1990</v>
      </c>
      <c r="B1182" s="29" t="s">
        <v>1979</v>
      </c>
      <c r="C1182" s="30">
        <v>2</v>
      </c>
      <c r="D1182" s="72" t="s">
        <v>1656</v>
      </c>
      <c r="E1182" s="38">
        <v>45635</v>
      </c>
    </row>
  </sheetData>
  <sheetProtection algorithmName="SHA-512" hashValue="0YTkhZOKcodCs32NN+krO63CwXJn6acpRU8+ERAxKvQcDB0zSziuThLM2vvAylbRAzahOE0nyq2l1EBBY649TQ==" saltValue="k8b98JYnlB8PhfDvLMuqpg==" spinCount="100000" sheet="1" objects="1" scenarios="1"/>
  <autoFilter ref="A3:E1182" xr:uid="{3BBF21B6-CF85-4C95-9251-CA354DF4475E}"/>
  <mergeCells count="2">
    <mergeCell ref="D513:D514"/>
    <mergeCell ref="E513:E514"/>
  </mergeCells>
  <conditionalFormatting sqref="B309 B306">
    <cfRule type="duplicateValues" dxfId="2" priority="2"/>
  </conditionalFormatting>
  <conditionalFormatting sqref="B311:B315 B307:B308 B305 B317:B325">
    <cfRule type="duplicateValues" dxfId="1" priority="1"/>
  </conditionalFormatting>
  <conditionalFormatting sqref="B316 B310">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NQ</vt:lpstr>
      <vt:lpstr>Archive</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 Provan</dc:creator>
  <cp:lastModifiedBy>Alexis Murphy</cp:lastModifiedBy>
  <dcterms:created xsi:type="dcterms:W3CDTF">2019-04-12T11:36:10Z</dcterms:created>
  <dcterms:modified xsi:type="dcterms:W3CDTF">2025-04-29T14:41:24Z</dcterms:modified>
</cp:coreProperties>
</file>