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36A6FFE9-DC93-4E69-A4DD-3A9FDF16F28D}" xr6:coauthVersionLast="47" xr6:coauthVersionMax="47" xr10:uidLastSave="{00000000-0000-0000-0000-000000000000}"/>
  <bookViews>
    <workbookView xWindow="384" yWindow="384"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<sst xmlns="http://schemas.openxmlformats.org/spreadsheetml/2006/main" count="120" uniqueCount="57">
  <si>
    <t>Provisional Candidate Attainment at Qualification Level 2024 - Education Authority</t>
  </si>
  <si>
    <t>Provisional Candidate Attainment at Qualification Level 2024 - Education Authority presents a summary of National Course entries and attainment for education authority candidates only.</t>
  </si>
  <si>
    <t>Reference: CEA24EA</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</si>
  <si>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</si>
  <si>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</si>
  <si>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</si>
  <si>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</si>
  <si>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</si>
  <si>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</si>
  <si>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</si>
  <si>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</si>
  <si>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</si>
  <si>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</si>
  <si>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</si>
  <si>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</si>
  <si>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</si>
  <si>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</si>
  <si>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</si>
  <si>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</si>
  <si>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</si>
  <si>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</si>
  <si>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</si>
  <si>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</si>
  <si>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</si>
  <si>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</si>
  <si>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</si>
  <si>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</si>
  <si>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</si>
  <si>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</si>
  <si>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</si>
  <si>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</si>
  <si>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</si>
  <si>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23 July 2024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</si>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</sst>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85.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765</v>
      </c>
    </row>
    <row r="6" spans="1:2" x14ac:dyDescent="0.25">
      <c r="A6" s="5">
        <v>2</v>
      </c>
      <c r="B6" s="5">
        <v>275</v>
      </c>
    </row>
    <row r="7" spans="1:2" x14ac:dyDescent="0.25">
      <c r="A7" s="5">
        <v>3</v>
      </c>
      <c r="B7" s="5">
        <v>105</v>
      </c>
    </row>
    <row r="8" spans="1:2" x14ac:dyDescent="0.25">
      <c r="A8" s="5">
        <v>4</v>
      </c>
      <c r="B8" s="5">
        <v>40</v>
      </c>
    </row>
    <row r="9" spans="1:2" x14ac:dyDescent="0.25">
      <c r="A9" s="5">
        <v>5</v>
      </c>
      <c r="B9" s="5">
        <v>25</v>
      </c>
    </row>
    <row r="10" spans="1:2" x14ac:dyDescent="0.25">
      <c r="A10" s="5">
        <v>6</v>
      </c>
      <c r="B10" s="5">
        <v>10</v>
      </c>
    </row>
    <row r="11" spans="1:2" x14ac:dyDescent="0.25">
      <c r="A11" s="5">
        <v>7</v>
      </c>
      <c r="B11" s="5">
        <v>0</v>
      </c>
    </row>
    <row r="12" spans="1:2" x14ac:dyDescent="0.25">
      <c r="A12" s="5">
        <v>8</v>
      </c>
      <c r="B12" s="5">
        <v>5</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21</v>
      </c>
    </row>
    <row r="4" spans="1:2" ht="15.6" x14ac:dyDescent="0.3">
      <c r="A4" s="4" t="s">
        <v>6</v>
      </c>
      <c r="B4" s="4" t="s">
        <v>7</v>
      </c>
    </row>
    <row r="5" spans="1:2" x14ac:dyDescent="0.25">
      <c r="A5" s="5">
        <v>1</v>
      </c>
      <c r="B5" s="5">
        <v>8330</v>
      </c>
    </row>
    <row r="6" spans="1:2" x14ac:dyDescent="0.25">
      <c r="A6" s="5">
        <v>2</v>
      </c>
      <c r="B6" s="5">
        <v>2740</v>
      </c>
    </row>
    <row r="7" spans="1:2" x14ac:dyDescent="0.25">
      <c r="A7" s="5">
        <v>3</v>
      </c>
      <c r="B7" s="5">
        <v>1220</v>
      </c>
    </row>
    <row r="8" spans="1:2" x14ac:dyDescent="0.25">
      <c r="A8" s="5">
        <v>4</v>
      </c>
      <c r="B8" s="5">
        <v>720</v>
      </c>
    </row>
    <row r="9" spans="1:2" x14ac:dyDescent="0.25">
      <c r="A9" s="5">
        <v>5</v>
      </c>
      <c r="B9" s="5">
        <v>555</v>
      </c>
    </row>
    <row r="10" spans="1:2" x14ac:dyDescent="0.25">
      <c r="A10" s="5">
        <v>6</v>
      </c>
      <c r="B10" s="5">
        <v>130</v>
      </c>
    </row>
    <row r="11" spans="1:2" x14ac:dyDescent="0.25">
      <c r="A11" s="5">
        <v>7</v>
      </c>
      <c r="B11" s="5">
        <v>55</v>
      </c>
    </row>
    <row r="12" spans="1:2" x14ac:dyDescent="0.25">
      <c r="A12" s="5">
        <v>8</v>
      </c>
      <c r="B12" s="5">
        <v>15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21</v>
      </c>
    </row>
    <row r="4" spans="1:2" ht="15.6" x14ac:dyDescent="0.3">
      <c r="A4" s="4" t="s">
        <v>6</v>
      </c>
      <c r="B4" s="4" t="s">
        <v>7</v>
      </c>
    </row>
    <row r="5" spans="1:2" x14ac:dyDescent="0.25">
      <c r="A5" s="5">
        <v>1</v>
      </c>
      <c r="B5" s="5">
        <v>16690</v>
      </c>
    </row>
    <row r="6" spans="1:2" x14ac:dyDescent="0.25">
      <c r="A6" s="5">
        <v>2</v>
      </c>
      <c r="B6" s="5">
        <v>9655</v>
      </c>
    </row>
    <row r="7" spans="1:2" x14ac:dyDescent="0.25">
      <c r="A7" s="5">
        <v>3</v>
      </c>
      <c r="B7" s="5">
        <v>7110</v>
      </c>
    </row>
    <row r="8" spans="1:2" x14ac:dyDescent="0.25">
      <c r="A8" s="5">
        <v>4</v>
      </c>
      <c r="B8" s="5">
        <v>5105</v>
      </c>
    </row>
    <row r="9" spans="1:2" x14ac:dyDescent="0.25">
      <c r="A9" s="5">
        <v>5</v>
      </c>
      <c r="B9" s="5">
        <v>3255</v>
      </c>
    </row>
    <row r="10" spans="1:2" x14ac:dyDescent="0.25">
      <c r="A10" s="5">
        <v>6</v>
      </c>
      <c r="B10" s="5">
        <v>1445</v>
      </c>
    </row>
    <row r="11" spans="1:2" x14ac:dyDescent="0.25">
      <c r="A11" s="5">
        <v>7</v>
      </c>
      <c r="B11" s="5">
        <v>465</v>
      </c>
    </row>
    <row r="12" spans="1:2" x14ac:dyDescent="0.25">
      <c r="A12" s="5">
        <v>8</v>
      </c>
      <c r="B12" s="5">
        <v>100</v>
      </c>
    </row>
    <row r="13" spans="1:2" x14ac:dyDescent="0.25">
      <c r="A13" s="5">
        <v>9</v>
      </c>
      <c r="B13" s="5">
        <v>10</v>
      </c>
    </row>
    <row r="14" spans="1:2" x14ac:dyDescent="0.25">
      <c r="A14" s="5">
        <v>10</v>
      </c>
      <c r="B14" s="6" t="s">
        <v>8</v>
      </c>
    </row>
    <row r="15" spans="1:2" x14ac:dyDescent="0.25">
      <c r="A15" s="5">
        <v>11</v>
      </c>
      <c r="B15"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12180</v>
      </c>
      <c r="E5" s="7">
        <v>0.157</v>
      </c>
      <c r="F5" s="5">
        <v>41320</v>
      </c>
      <c r="G5" s="7">
        <v>0.53200000000000003</v>
      </c>
      <c r="H5" s="5">
        <v>64845</v>
      </c>
      <c r="I5" s="7">
        <v>0.83499999999999996</v>
      </c>
    </row>
    <row r="6" spans="1:9" x14ac:dyDescent="0.25">
      <c r="A6" s="5">
        <v>1</v>
      </c>
      <c r="B6" s="5">
        <v>20820</v>
      </c>
      <c r="C6" s="7">
        <v>0.26800000000000002</v>
      </c>
      <c r="D6" s="5">
        <v>21310</v>
      </c>
      <c r="E6" s="7">
        <v>0.27500000000000002</v>
      </c>
      <c r="F6" s="5">
        <v>14535</v>
      </c>
      <c r="G6" s="7">
        <v>0.187</v>
      </c>
      <c r="H6" s="5">
        <v>6350</v>
      </c>
      <c r="I6" s="7">
        <v>8.2000000000000003E-2</v>
      </c>
    </row>
    <row r="7" spans="1:9" x14ac:dyDescent="0.25">
      <c r="A7" s="5">
        <v>2</v>
      </c>
      <c r="B7" s="5">
        <v>11185</v>
      </c>
      <c r="C7" s="7">
        <v>0.14399999999999999</v>
      </c>
      <c r="D7" s="5">
        <v>9380</v>
      </c>
      <c r="E7" s="7">
        <v>0.121</v>
      </c>
      <c r="F7" s="5">
        <v>5485</v>
      </c>
      <c r="G7" s="7">
        <v>7.0999999999999994E-2</v>
      </c>
      <c r="H7" s="5">
        <v>2475</v>
      </c>
      <c r="I7" s="7">
        <v>3.2000000000000001E-2</v>
      </c>
    </row>
    <row r="8" spans="1:9" x14ac:dyDescent="0.25">
      <c r="A8" s="5">
        <v>3</v>
      </c>
      <c r="B8" s="5">
        <v>6970</v>
      </c>
      <c r="C8" s="7">
        <v>0.09</v>
      </c>
      <c r="D8" s="5">
        <v>5970</v>
      </c>
      <c r="E8" s="7">
        <v>7.6999999999999999E-2</v>
      </c>
      <c r="F8" s="5">
        <v>3680</v>
      </c>
      <c r="G8" s="7">
        <v>4.7E-2</v>
      </c>
      <c r="H8" s="5">
        <v>1525</v>
      </c>
      <c r="I8" s="7">
        <v>0.02</v>
      </c>
    </row>
    <row r="9" spans="1:9" x14ac:dyDescent="0.25">
      <c r="A9" s="5">
        <v>4</v>
      </c>
      <c r="B9" s="5">
        <v>5150</v>
      </c>
      <c r="C9" s="7">
        <v>6.6000000000000003E-2</v>
      </c>
      <c r="D9" s="5">
        <v>5145</v>
      </c>
      <c r="E9" s="7">
        <v>6.6000000000000003E-2</v>
      </c>
      <c r="F9" s="5">
        <v>2965</v>
      </c>
      <c r="G9" s="7">
        <v>3.7999999999999999E-2</v>
      </c>
      <c r="H9" s="5">
        <v>950</v>
      </c>
      <c r="I9" s="7">
        <v>1.2E-2</v>
      </c>
    </row>
    <row r="10" spans="1:9" x14ac:dyDescent="0.25">
      <c r="A10" s="5">
        <v>5</v>
      </c>
      <c r="B10" s="5">
        <v>5695</v>
      </c>
      <c r="C10" s="7">
        <v>7.2999999999999995E-2</v>
      </c>
      <c r="D10" s="5">
        <v>4810</v>
      </c>
      <c r="E10" s="7">
        <v>6.2E-2</v>
      </c>
      <c r="F10" s="5">
        <v>2580</v>
      </c>
      <c r="G10" s="7">
        <v>3.3000000000000002E-2</v>
      </c>
      <c r="H10" s="5">
        <v>665</v>
      </c>
      <c r="I10" s="7">
        <v>8.9999999999999993E-3</v>
      </c>
    </row>
    <row r="11" spans="1:9" x14ac:dyDescent="0.25">
      <c r="A11" s="5">
        <v>6</v>
      </c>
      <c r="B11" s="5">
        <v>9055</v>
      </c>
      <c r="C11" s="7">
        <v>0.11700000000000001</v>
      </c>
      <c r="D11" s="5">
        <v>6350</v>
      </c>
      <c r="E11" s="7">
        <v>8.2000000000000003E-2</v>
      </c>
      <c r="F11" s="5">
        <v>2795</v>
      </c>
      <c r="G11" s="7">
        <v>3.5999999999999997E-2</v>
      </c>
      <c r="H11" s="5">
        <v>440</v>
      </c>
      <c r="I11" s="7">
        <v>6.0000000000000001E-3</v>
      </c>
    </row>
    <row r="12" spans="1:9" x14ac:dyDescent="0.25">
      <c r="A12" s="5">
        <v>7</v>
      </c>
      <c r="B12" s="5">
        <v>12165</v>
      </c>
      <c r="C12" s="7">
        <v>0.157</v>
      </c>
      <c r="D12" s="5">
        <v>7835</v>
      </c>
      <c r="E12" s="7">
        <v>0.10100000000000001</v>
      </c>
      <c r="F12" s="5">
        <v>2700</v>
      </c>
      <c r="G12" s="7">
        <v>3.5000000000000003E-2</v>
      </c>
      <c r="H12" s="5">
        <v>265</v>
      </c>
      <c r="I12" s="7">
        <v>3.0000000000000001E-3</v>
      </c>
    </row>
    <row r="13" spans="1:9" x14ac:dyDescent="0.25">
      <c r="A13" s="5">
        <v>8</v>
      </c>
      <c r="B13" s="5">
        <v>5785</v>
      </c>
      <c r="C13" s="7">
        <v>7.4999999999999997E-2</v>
      </c>
      <c r="D13" s="5">
        <v>4040</v>
      </c>
      <c r="E13" s="7">
        <v>5.1999999999999998E-2</v>
      </c>
      <c r="F13" s="5">
        <v>1335</v>
      </c>
      <c r="G13" s="7">
        <v>1.7000000000000001E-2</v>
      </c>
      <c r="H13" s="5">
        <v>105</v>
      </c>
      <c r="I13" s="7">
        <v>1E-3</v>
      </c>
    </row>
    <row r="14" spans="1:9" x14ac:dyDescent="0.25">
      <c r="A14" s="5">
        <v>9</v>
      </c>
      <c r="B14" s="5">
        <v>740</v>
      </c>
      <c r="C14" s="7">
        <v>0.01</v>
      </c>
      <c r="D14" s="5">
        <v>555</v>
      </c>
      <c r="E14" s="7">
        <v>7.0000000000000001E-3</v>
      </c>
      <c r="F14" s="5">
        <v>205</v>
      </c>
      <c r="G14" s="7">
        <v>3.0000000000000001E-3</v>
      </c>
      <c r="H14" s="5">
        <v>10</v>
      </c>
      <c r="I14" s="6" t="s">
        <v>18</v>
      </c>
    </row>
    <row r="15" spans="1:9" x14ac:dyDescent="0.25">
      <c r="A15" s="5">
        <v>10</v>
      </c>
      <c r="B15" s="5">
        <v>70</v>
      </c>
      <c r="C15" s="7">
        <v>1E-3</v>
      </c>
      <c r="D15" s="5">
        <v>55</v>
      </c>
      <c r="E15" s="7">
        <v>1E-3</v>
      </c>
      <c r="F15" s="5">
        <v>30</v>
      </c>
      <c r="G15" s="6" t="s">
        <v>18</v>
      </c>
      <c r="H15" s="6" t="s">
        <v>8</v>
      </c>
      <c r="I15" s="6" t="s">
        <v>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9850</v>
      </c>
      <c r="E5" s="8">
        <v>0.16500000000000001</v>
      </c>
      <c r="F5" s="5">
        <v>36105</v>
      </c>
      <c r="G5" s="8">
        <v>0.60399999999999998</v>
      </c>
      <c r="H5" s="5">
        <v>52560</v>
      </c>
      <c r="I5" s="8">
        <v>0.88</v>
      </c>
    </row>
    <row r="6" spans="1:9" x14ac:dyDescent="0.25">
      <c r="A6" s="5">
        <v>1</v>
      </c>
      <c r="B6" s="5">
        <v>12675</v>
      </c>
      <c r="C6" s="8">
        <v>0.21199999999999999</v>
      </c>
      <c r="D6" s="5">
        <v>16105</v>
      </c>
      <c r="E6" s="8">
        <v>0.27</v>
      </c>
      <c r="F6" s="5">
        <v>11510</v>
      </c>
      <c r="G6" s="8">
        <v>0.193</v>
      </c>
      <c r="H6" s="5">
        <v>4565</v>
      </c>
      <c r="I6" s="8">
        <v>7.5999999999999998E-2</v>
      </c>
    </row>
    <row r="7" spans="1:9" x14ac:dyDescent="0.25">
      <c r="A7" s="5">
        <v>2</v>
      </c>
      <c r="B7" s="5">
        <v>13140</v>
      </c>
      <c r="C7" s="8">
        <v>0.22</v>
      </c>
      <c r="D7" s="5">
        <v>11155</v>
      </c>
      <c r="E7" s="8">
        <v>0.187</v>
      </c>
      <c r="F7" s="5">
        <v>4915</v>
      </c>
      <c r="G7" s="8">
        <v>8.2000000000000003E-2</v>
      </c>
      <c r="H7" s="5">
        <v>1425</v>
      </c>
      <c r="I7" s="8">
        <v>2.4E-2</v>
      </c>
    </row>
    <row r="8" spans="1:9" x14ac:dyDescent="0.25">
      <c r="A8" s="5">
        <v>3</v>
      </c>
      <c r="B8" s="5">
        <v>10770</v>
      </c>
      <c r="C8" s="8">
        <v>0.18</v>
      </c>
      <c r="D8" s="5">
        <v>7400</v>
      </c>
      <c r="E8" s="8">
        <v>0.124</v>
      </c>
      <c r="F8" s="5">
        <v>2715</v>
      </c>
      <c r="G8" s="8">
        <v>4.4999999999999998E-2</v>
      </c>
      <c r="H8" s="5">
        <v>605</v>
      </c>
      <c r="I8" s="8">
        <v>0.01</v>
      </c>
    </row>
    <row r="9" spans="1:9" x14ac:dyDescent="0.25">
      <c r="A9" s="5">
        <v>4</v>
      </c>
      <c r="B9" s="5">
        <v>9065</v>
      </c>
      <c r="C9" s="8">
        <v>0.152</v>
      </c>
      <c r="D9" s="5">
        <v>5800</v>
      </c>
      <c r="E9" s="8">
        <v>9.7000000000000003E-2</v>
      </c>
      <c r="F9" s="5">
        <v>2045</v>
      </c>
      <c r="G9" s="8">
        <v>3.4000000000000002E-2</v>
      </c>
      <c r="H9" s="5">
        <v>360</v>
      </c>
      <c r="I9" s="8">
        <v>6.0000000000000001E-3</v>
      </c>
    </row>
    <row r="10" spans="1:9" x14ac:dyDescent="0.25">
      <c r="A10" s="5">
        <v>5</v>
      </c>
      <c r="B10" s="5">
        <v>13535</v>
      </c>
      <c r="C10" s="8">
        <v>0.22700000000000001</v>
      </c>
      <c r="D10" s="5">
        <v>9025</v>
      </c>
      <c r="E10" s="8">
        <v>0.151</v>
      </c>
      <c r="F10" s="5">
        <v>2295</v>
      </c>
      <c r="G10" s="8">
        <v>3.7999999999999999E-2</v>
      </c>
      <c r="H10" s="5">
        <v>200</v>
      </c>
      <c r="I10" s="8">
        <v>3.0000000000000001E-3</v>
      </c>
    </row>
    <row r="11" spans="1:9" x14ac:dyDescent="0.25">
      <c r="A11" s="5">
        <v>6</v>
      </c>
      <c r="B11" s="5">
        <v>545</v>
      </c>
      <c r="C11" s="8">
        <v>8.9999999999999993E-3</v>
      </c>
      <c r="D11" s="5">
        <v>395</v>
      </c>
      <c r="E11" s="8">
        <v>7.0000000000000001E-3</v>
      </c>
      <c r="F11" s="5">
        <v>150</v>
      </c>
      <c r="G11" s="8">
        <v>3.0000000000000001E-3</v>
      </c>
      <c r="H11" s="5">
        <v>25</v>
      </c>
      <c r="I11" s="6" t="s">
        <v>18</v>
      </c>
    </row>
    <row r="12" spans="1:9" x14ac:dyDescent="0.25">
      <c r="A12" s="5">
        <v>7</v>
      </c>
      <c r="B12" s="5">
        <v>10</v>
      </c>
      <c r="C12" s="6" t="s">
        <v>18</v>
      </c>
      <c r="D12" s="5">
        <v>10</v>
      </c>
      <c r="E12" s="6" t="s">
        <v>18</v>
      </c>
      <c r="F12" s="5">
        <v>5</v>
      </c>
      <c r="G12" s="6" t="s">
        <v>18</v>
      </c>
      <c r="H12" s="6" t="s">
        <v>8</v>
      </c>
      <c r="I12" s="6" t="s">
        <v>8</v>
      </c>
    </row>
    <row r="13" spans="1:9" x14ac:dyDescent="0.25">
      <c r="A13" s="5">
        <v>8</v>
      </c>
      <c r="B13" s="6" t="s">
        <v>8</v>
      </c>
      <c r="C13" s="6" t="s">
        <v>8</v>
      </c>
      <c r="D13" s="6" t="s">
        <v>8</v>
      </c>
      <c r="E13" s="6" t="s">
        <v>8</v>
      </c>
      <c r="F13" s="6" t="s">
        <v>8</v>
      </c>
      <c r="G13" s="6" t="s">
        <v>8</v>
      </c>
      <c r="H13" s="5">
        <v>0</v>
      </c>
      <c r="I13" s="8">
        <v>0</v>
      </c>
    </row>
    <row r="14" spans="1:9" x14ac:dyDescent="0.25">
      <c r="A14" s="5">
        <v>9</v>
      </c>
      <c r="B14" s="6" t="s">
        <v>8</v>
      </c>
      <c r="C14" s="6" t="s">
        <v>8</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3385</v>
      </c>
      <c r="E5" s="9">
        <v>0.23799999999999999</v>
      </c>
      <c r="F5" s="5">
        <v>10010</v>
      </c>
      <c r="G5" s="9">
        <v>0.70399999999999996</v>
      </c>
      <c r="H5" s="5">
        <v>13150</v>
      </c>
      <c r="I5" s="9">
        <v>0.92500000000000004</v>
      </c>
    </row>
    <row r="6" spans="1:9" x14ac:dyDescent="0.25">
      <c r="A6" s="5">
        <v>1</v>
      </c>
      <c r="B6" s="5">
        <v>7585</v>
      </c>
      <c r="C6" s="9">
        <v>0.53300000000000003</v>
      </c>
      <c r="D6" s="5">
        <v>6465</v>
      </c>
      <c r="E6" s="9">
        <v>0.45500000000000002</v>
      </c>
      <c r="F6" s="5">
        <v>2960</v>
      </c>
      <c r="G6" s="9">
        <v>0.20799999999999999</v>
      </c>
      <c r="H6" s="5">
        <v>920</v>
      </c>
      <c r="I6" s="9">
        <v>6.5000000000000002E-2</v>
      </c>
    </row>
    <row r="7" spans="1:9" x14ac:dyDescent="0.25">
      <c r="A7" s="5">
        <v>2</v>
      </c>
      <c r="B7" s="5">
        <v>4345</v>
      </c>
      <c r="C7" s="9">
        <v>0.30599999999999999</v>
      </c>
      <c r="D7" s="5">
        <v>2865</v>
      </c>
      <c r="E7" s="9">
        <v>0.20100000000000001</v>
      </c>
      <c r="F7" s="5">
        <v>805</v>
      </c>
      <c r="G7" s="9">
        <v>5.7000000000000002E-2</v>
      </c>
      <c r="H7" s="5">
        <v>120</v>
      </c>
      <c r="I7" s="9">
        <v>8.0000000000000002E-3</v>
      </c>
    </row>
    <row r="8" spans="1:9" x14ac:dyDescent="0.25">
      <c r="A8" s="5">
        <v>3</v>
      </c>
      <c r="B8" s="5">
        <v>2090</v>
      </c>
      <c r="C8" s="9">
        <v>0.14699999999999999</v>
      </c>
      <c r="D8" s="5">
        <v>1355</v>
      </c>
      <c r="E8" s="9">
        <v>9.5000000000000001E-2</v>
      </c>
      <c r="F8" s="5">
        <v>380</v>
      </c>
      <c r="G8" s="9">
        <v>2.7E-2</v>
      </c>
      <c r="H8" s="5">
        <v>30</v>
      </c>
      <c r="I8" s="9">
        <v>2E-3</v>
      </c>
    </row>
    <row r="9" spans="1:9" x14ac:dyDescent="0.25">
      <c r="A9" s="5">
        <v>4</v>
      </c>
      <c r="B9" s="5">
        <v>195</v>
      </c>
      <c r="C9" s="9">
        <v>1.4E-2</v>
      </c>
      <c r="D9" s="5">
        <v>145</v>
      </c>
      <c r="E9" s="9">
        <v>0.01</v>
      </c>
      <c r="F9" s="5">
        <v>65</v>
      </c>
      <c r="G9" s="9">
        <v>5.0000000000000001E-3</v>
      </c>
      <c r="H9" s="5">
        <v>5</v>
      </c>
      <c r="I9" s="6" t="s">
        <v>18</v>
      </c>
    </row>
    <row r="10" spans="1:9" x14ac:dyDescent="0.25">
      <c r="A10" s="5">
        <v>5</v>
      </c>
      <c r="B10" s="5">
        <v>5</v>
      </c>
      <c r="C10" s="6" t="s">
        <v>18</v>
      </c>
      <c r="D10" s="5">
        <v>5</v>
      </c>
      <c r="E10" s="6" t="s">
        <v>18</v>
      </c>
      <c r="F10" s="6" t="s">
        <v>8</v>
      </c>
      <c r="G10" s="6" t="s">
        <v>8</v>
      </c>
      <c r="H10" s="5">
        <v>0</v>
      </c>
      <c r="I10" s="9">
        <v>0</v>
      </c>
    </row>
    <row r="11" spans="1:9" x14ac:dyDescent="0.25">
      <c r="A11" s="5">
        <v>6</v>
      </c>
      <c r="B11" s="5">
        <v>0</v>
      </c>
      <c r="C11" s="9">
        <v>0</v>
      </c>
      <c r="D11" s="5">
        <v>0</v>
      </c>
      <c r="E11" s="9">
        <v>0</v>
      </c>
      <c r="F11" s="5">
        <v>0</v>
      </c>
      <c r="G11" s="9">
        <v>0</v>
      </c>
      <c r="H11" s="5">
        <v>0</v>
      </c>
      <c r="I11" s="9">
        <v>0</v>
      </c>
    </row>
    <row r="12" spans="1:9" x14ac:dyDescent="0.25">
      <c r="A12" s="5">
        <v>7</v>
      </c>
      <c r="B12" s="6" t="s">
        <v>8</v>
      </c>
      <c r="C12" s="6" t="s">
        <v>8</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56</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60" x14ac:dyDescent="0.25">
      <c r="A13" s="10" t="s">
        <v>43</v>
      </c>
      <c r="B13" s="12" t="s">
        <v>44</v>
      </c>
    </row>
    <row r="14" spans="1:2" ht="45" x14ac:dyDescent="0.25">
      <c r="A14" s="10" t="s">
        <v>45</v>
      </c>
      <c r="B14" s="12" t="s">
        <v>46</v>
      </c>
    </row>
    <row r="15" spans="1:2" x14ac:dyDescent="0.25">
      <c r="A15" s="10" t="s">
        <v>47</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48</v>
      </c>
      <c r="B16" s="12" t="s">
        <v>49</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2025-08-20T08:41:48Z</dcterms:created>
  <dcterms:modified xsi:type="dcterms:W3CDTF">2025-08-20T08:41:55Z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